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5621"/>
</workbook>
</file>

<file path=xl/sharedStrings.xml><?xml version="1.0" encoding="utf-8"?>
<sst xmlns="http://schemas.openxmlformats.org/spreadsheetml/2006/main" count="334" uniqueCount="104">
  <si>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</si>
  <si>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</si>
  <si>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</si>
  <si>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</si>
  <si>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</si>
  <si>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</si>
  <si>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</si>
  <si>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</si>
  <si>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</si>
  <si>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</si>
  <si>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</si>
  <si>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</si>
  <si>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</si>
  <si>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</si>
  <si>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</si>
  <si>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</si>
  <si>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</si>
  <si>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</si>
  <si>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</si>
  <si>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</si>
  <si>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</si>
  <si>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</si>
  <si>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</si>
  <si>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</si>
  <si>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</si>
  <si>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</si>
  <si>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</si>
  <si>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</si>
  <si>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</si>
  <si>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</si>
  <si>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</si>
  <si>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</si>
  <si>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</si>
  <si>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</si>
  <si>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</si>
  <si>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</si>
  <si>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</si>
  <si>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</si>
  <si>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</si>
  <si>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</si>
  <si>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</si>
  <si>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</si>
  <si>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</si>
  <si>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</si>
  <si>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</si>
  <si>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</si>
  <si>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</si>
  <si>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</si>
  <si>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</si>
  <si>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</si>
  <si>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</si>
  <si>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</si>
  <si>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</si>
  <si>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</si>
  <si>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</si>
  <si>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ท่าศาลา</t>
  </si>
  <si>
    <t>นครศรีธรรมราช</t>
  </si>
  <si>
    <t>มหาดไทย</t>
  </si>
  <si>
    <t>อบต.</t>
  </si>
  <si>
    <t>จ้างปรับสภาพแวดล้อมที่อยู่อาศัยสำหรับคนพิการ ประจำปีงบประมาณ พ.ศ 2567 (ราวจับสแตนเลส)</t>
  </si>
  <si>
    <t>จ้างโครงการก่อสร้างถนนคอนกรีตเสริมเหล็กสายโต๊ะบูดู-สุรชัยหมู่ที่ 3</t>
  </si>
  <si>
    <t>ตู้เหล็กแบบ 2 บาน จำนวน 4 ตู้ </t>
  </si>
  <si>
    <t>ครื่องตัดหญ้าแบบข้อแข็ง จำนวน 1 เครื่อง</t>
  </si>
  <si>
    <t>จ้างปรับสภาพแวดล้อมและสิ่งอำนวยความสะดวกของผู้สูงอายุให้เหมาะสมและปลอดภัย ประจำปีงบประมาณ พ.ศ ๒๕๖๗ (หลังคา)</t>
  </si>
  <si>
    <t>ซ่อมแซมถนนที่ชำรุดเสียหาย สายบ้านโคก-นายดัด หมู่ที่ 1</t>
  </si>
  <si>
    <t>ครุภัณฑ์คอมพิวเตอร์ (กองช่าง) จำนวน ๒ รายการ</t>
  </si>
  <si>
    <t xml:space="preserve">ครุภัณฑ์คอมพิวเตอร์ จำนวน 2 เครื่อง (เครื่องสำรองไฟ ขนาด 1 KVA ) </t>
  </si>
  <si>
    <t xml:space="preserve">วัสดุคอมพิวเตอร์ จำนวน 8 รายการ </t>
  </si>
  <si>
    <t>ปรับปรุงถนนคอนกรีตเสริมเหล็ก รหัสทางหลวงท้องถิ่น นศ.ถ.152-05 สายบ้านมะยิง - บ้านยางด้วน หมู่ที่ 6  ตำบลโพธิ์ทอง</t>
  </si>
  <si>
    <t>ก่อสร้างถนนคอนกรีตเสริมเหล็ก  สายนายห้วย หมู่ที่ 2</t>
  </si>
  <si>
    <t>ก่อสร้างถนนคอนกรีตเสริมเหล็ก  สายลำใย หมู่ที่ 3</t>
  </si>
  <si>
    <t>ปรับปรุงวงเวียนนพเภายางหลวงใหม่  หมู่ที่ 1</t>
  </si>
  <si>
    <t>ก่อสร้างถนนคอนกรีตเสริมเหล็ก สายซอยการานัด หมู่ที่ 2</t>
  </si>
  <si>
    <t>ก่อสร้างถนนคอนกรีตเสริมเหล็ก สายหลางโจมหมู่ที่ 5</t>
  </si>
  <si>
    <t>ก่อสร้างถนนคอนกรีตเสริมเหล็ก สายหยางหลีมใหม่ หมู่ที่ 5</t>
  </si>
  <si>
    <t xml:space="preserve">ก่อสร้างถนนคอนกรีตเสริมเหล็กสาย </t>
  </si>
  <si>
    <t>ก่อสร้างถนนคอนกรีตเสริมเหล็ก  สายโต๊ะอิหม่ามฉอ หมู่ที่ 6</t>
  </si>
  <si>
    <t>พ.ร.บ. งบประมาณรายจ่าย</t>
  </si>
  <si>
    <t>สิ้นสุดระยะสัญญา</t>
  </si>
  <si>
    <t>อยู่ระหว่างระยะสัญญา</t>
  </si>
  <si>
    <t>วิธีเฉพาะเจาะจง</t>
  </si>
  <si>
    <t>วิธีประกาศเชิญชวนทั่วไป</t>
  </si>
  <si>
    <t>นายนิรัน สุขสาลี</t>
  </si>
  <si>
    <t>หจก.เอ็น.ดี คอนสตรัคชั่น</t>
  </si>
  <si>
    <t>ร้านท่าศาลาเครื่องตัดหญ้า</t>
  </si>
  <si>
    <t>นายศักรินทร์ แก้วเทศ</t>
  </si>
  <si>
    <t> ร้าน เอ.พี.ซัพพลาย</t>
  </si>
  <si>
    <t>ร้าน เอ.พี.ซัพพลาย</t>
  </si>
  <si>
    <t xml:space="preserve">อชิระคอมพิวเตอร์ </t>
  </si>
  <si>
    <t>หจก.ศิลาไทย</t>
  </si>
  <si>
    <t>เงินอุดหนุนเฉพาะกิจ 2568</t>
  </si>
  <si>
    <t>.</t>
  </si>
  <si>
    <t>ตู้เก็บเอกสาร ตู้เหล็ก 2 บาน จำนวน  7 ตู้</t>
  </si>
  <si>
    <t>อำเภอ</t>
  </si>
  <si>
    <t>อบตโพธิ์ทอง</t>
  </si>
  <si>
    <t>ก่อสร้างถนนคอนกรีตเสริมเหล็กสาย ซอยตาสัก ช่วงที่ 2</t>
  </si>
  <si>
    <t>บริษัท เมเจอร์ เฟอร์นิเจอร์ ม</t>
  </si>
  <si>
    <t>จ้างปรับสภาพแวดล้อมและสิ่งอำนวยความสะดวกของผู้สูงอายุให้เหมาะสมและปลอดภัยประจำปีงบประมาณ 2567</t>
  </si>
  <si>
    <t>จ้างปรับสภาพแวดล้อมที่อยู่อาศัยสำหรับคนพิการ  สำหรับคนพิการ ประจำปีงบประมาณ พ.ศ 2567 (หลังคา)</t>
  </si>
  <si>
    <t>สถานการณ์จัดซื้อจัดจ้าง</t>
  </si>
  <si>
    <t>จ้างปรับสภาพแวดล้อมและสิ่งอำนวยความสะดวกของผู้สูงอายุและปลอดภัยประจำปีงบประมาณ พ.ศ ๒๕๖๗ (ก่อสร้างห้องน้ำ)</t>
  </si>
  <si>
    <t> จ้างเหมาบริการผู้ปฏิบัติงานให้บริการแพทย์ฉุกเฉินแก่ประชาชนใน ตำบลโพธิ์ทองประจำปีงบประมาณ พ.ศ ๒๕๖๘ (พนักงานประจำรถพยาบาลฉุกเฉิน) นายศักรินทร์ แก้วเทศ</t>
  </si>
  <si>
    <t>ซ่อมแซมถนนคอนกรีตเสริมเหล็ก  สายสามแยกหมานสีสว่าง ฝั่งตะวันตก หมู่ที่ 4</t>
  </si>
  <si>
    <t>หน่วยงานได้รับจัดสรรงบลงทุนในปี พ.ศ. 2568 รวมกับการจัดซื้อจัดจ้างฯ ของข้อมูลงบรายจ่ายประเภทอื่นไม่ถึง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</si>
</sst>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vertical="center" wrapText="1"/>
      <protection locked="0"/>
    </xf>
    <xf numFmtId="43" fontId="1" fillId="3" borderId="0" xfId="1" applyFont="1" applyFill="1" applyBorder="1" applyAlignment="1">
      <alignment vertical="center"/>
    </xf>
    <xf numFmtId="0" fontId="1" fillId="4" borderId="0" xfId="0" applyFont="1" applyFill="1" applyBorder="1" applyAlignment="1" applyProtection="1">
      <alignment vertical="center" wrapText="1"/>
      <protection locked="0"/>
    </xf>
    <xf numFmtId="43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43" fontId="1" fillId="0" borderId="0" xfId="1" applyFont="1" applyBorder="1" applyAlignment="1">
      <alignment vertical="center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1" fillId="4" borderId="0" xfId="1" applyNumberFormat="1" applyFont="1" applyFill="1" applyBorder="1" applyAlignment="1">
      <alignment vertical="center"/>
    </xf>
    <xf numFmtId="43" fontId="1" fillId="0" borderId="0" xfId="1" applyNumberFormat="1" applyFont="1" applyFill="1" applyBorder="1" applyAlignment="1">
      <alignment vertical="center"/>
    </xf>
    <xf numFmtId="43" fontId="1" fillId="0" borderId="0" xfId="1" applyNumberFormat="1" applyFont="1" applyBorder="1" applyAlignment="1">
      <alignment vertical="center"/>
    </xf>
    <xf numFmtId="0" fontId="8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7" totalsRowShown="0" headerRowDxfId="17" dataDxfId="16">
  <autoFilter ref="A1:P27"/>
  <tableColumns count="16">
    <tableColumn id="15" name="." dataDxfId="15"/>
    <tableColumn id="1" name="ปีงบประมาณ" dataDxfId="14"/>
    <tableColumn id="2" name="ชื่อหน่วยงาน" dataDxfId="13"/>
    <tableColumn id="3" name="อำเภอ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การณ์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ht="21" x14ac:dyDescent="0.35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45" t="s">
        <v>51</v>
      </c>
    </row>
    <row r="18" spans="1:4" ht="48" x14ac:dyDescent="0.55000000000000004">
      <c r="A18" s="6" t="s">
        <v>17</v>
      </c>
      <c r="B18" s="7" t="s">
        <v>0</v>
      </c>
      <c r="C18" s="8" t="s">
        <v>31</v>
      </c>
      <c r="D18" s="45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45"/>
    </row>
    <row r="20" spans="1:4" ht="192" x14ac:dyDescent="0.55000000000000004">
      <c r="A20" s="6" t="s">
        <v>19</v>
      </c>
      <c r="B20" s="9" t="s">
        <v>2</v>
      </c>
      <c r="C20" s="11" t="s">
        <v>33</v>
      </c>
      <c r="D20" s="45"/>
    </row>
    <row r="21" spans="1:4" ht="192" x14ac:dyDescent="0.55000000000000004">
      <c r="A21" s="6" t="s">
        <v>20</v>
      </c>
      <c r="B21" s="9" t="s">
        <v>3</v>
      </c>
      <c r="C21" s="11" t="s">
        <v>36</v>
      </c>
      <c r="D21" s="45"/>
    </row>
    <row r="22" spans="1:4" ht="168" x14ac:dyDescent="0.55000000000000004">
      <c r="A22" s="6" t="s">
        <v>21</v>
      </c>
      <c r="B22" s="9" t="s">
        <v>4</v>
      </c>
      <c r="C22" s="11" t="s">
        <v>40</v>
      </c>
      <c r="D22" s="45"/>
    </row>
    <row r="23" spans="1:4" ht="168" x14ac:dyDescent="0.55000000000000004">
      <c r="A23" s="6" t="s">
        <v>22</v>
      </c>
      <c r="B23" s="9" t="s">
        <v>5</v>
      </c>
      <c r="C23" s="11" t="s">
        <v>34</v>
      </c>
      <c r="D23" s="45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48" x14ac:dyDescent="0.55000000000000004">
      <c r="A27" s="6" t="s">
        <v>24</v>
      </c>
      <c r="B27" s="9" t="s">
        <v>12</v>
      </c>
      <c r="C27" s="10" t="s">
        <v>37</v>
      </c>
    </row>
    <row r="28" spans="1:4" ht="48" x14ac:dyDescent="0.55000000000000004">
      <c r="A28" s="6" t="s">
        <v>25</v>
      </c>
      <c r="B28" s="9" t="s">
        <v>7</v>
      </c>
      <c r="C28" s="17" t="s">
        <v>44</v>
      </c>
    </row>
    <row r="29" spans="1:4" ht="72" x14ac:dyDescent="0.55000000000000004">
      <c r="A29" s="6" t="s">
        <v>26</v>
      </c>
      <c r="B29" s="9" t="s">
        <v>8</v>
      </c>
      <c r="C29" s="11" t="s">
        <v>38</v>
      </c>
    </row>
    <row r="30" spans="1:4" ht="72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96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XFD2"/>
    </sheetView>
  </sheetViews>
  <sheetFormatPr defaultRowHeight="24" x14ac:dyDescent="0.55000000000000004"/>
  <cols>
    <col min="1" max="1" width="3" style="22" customWidth="1"/>
    <col min="2" max="2" width="7.75" style="23" customWidth="1"/>
    <col min="3" max="3" width="11.5" style="22" customWidth="1"/>
    <col min="4" max="4" width="8" style="22" customWidth="1"/>
    <col min="5" max="5" width="12.875" style="22" customWidth="1"/>
    <col min="6" max="6" width="8.375" style="22" customWidth="1"/>
    <col min="7" max="7" width="7.125" style="22" customWidth="1"/>
    <col min="8" max="8" width="28.625" style="22" customWidth="1"/>
    <col min="9" max="9" width="15" style="22" customWidth="1"/>
    <col min="10" max="10" width="20.375" style="22" customWidth="1"/>
    <col min="11" max="11" width="18" style="22" customWidth="1"/>
    <col min="12" max="12" width="15.625" style="22" customWidth="1"/>
    <col min="13" max="13" width="14.875" style="22" customWidth="1"/>
    <col min="14" max="14" width="15.125" style="22" customWidth="1"/>
    <col min="15" max="15" width="20.625" style="22" customWidth="1"/>
    <col min="16" max="16" width="17.125" style="22" customWidth="1"/>
    <col min="17" max="16384" width="9" style="20"/>
  </cols>
  <sheetData>
    <row r="1" spans="1:16" s="21" customFormat="1" ht="21" customHeight="1" x14ac:dyDescent="0.55000000000000004">
      <c r="A1" s="24" t="s">
        <v>91</v>
      </c>
      <c r="B1" s="24" t="s">
        <v>0</v>
      </c>
      <c r="C1" s="24" t="s">
        <v>1</v>
      </c>
      <c r="D1" s="24" t="s">
        <v>93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12</v>
      </c>
      <c r="J1" s="24" t="s">
        <v>7</v>
      </c>
      <c r="K1" s="24" t="s">
        <v>99</v>
      </c>
      <c r="L1" s="24" t="s">
        <v>53</v>
      </c>
      <c r="M1" s="24" t="s">
        <v>9</v>
      </c>
      <c r="N1" s="24" t="s">
        <v>10</v>
      </c>
      <c r="O1" s="24" t="s">
        <v>11</v>
      </c>
      <c r="P1" s="24" t="s">
        <v>13</v>
      </c>
    </row>
    <row r="2" spans="1:16" s="32" customFormat="1" ht="40.5" customHeight="1" x14ac:dyDescent="0.55000000000000004">
      <c r="A2" s="25">
        <v>1</v>
      </c>
      <c r="B2" s="26">
        <v>2568</v>
      </c>
      <c r="C2" s="27" t="s">
        <v>94</v>
      </c>
      <c r="D2" s="27" t="s">
        <v>55</v>
      </c>
      <c r="E2" s="27" t="s">
        <v>56</v>
      </c>
      <c r="F2" s="27" t="s">
        <v>57</v>
      </c>
      <c r="G2" s="26" t="s">
        <v>58</v>
      </c>
      <c r="H2" s="27" t="s">
        <v>59</v>
      </c>
      <c r="I2" s="28">
        <v>8100</v>
      </c>
      <c r="J2" s="29" t="s">
        <v>77</v>
      </c>
      <c r="K2" s="29" t="s">
        <v>78</v>
      </c>
      <c r="L2" s="29" t="s">
        <v>80</v>
      </c>
      <c r="M2" s="41">
        <v>8100</v>
      </c>
      <c r="N2" s="42">
        <v>8100</v>
      </c>
      <c r="O2" s="31" t="s">
        <v>82</v>
      </c>
      <c r="P2" s="39">
        <v>67119057016</v>
      </c>
    </row>
    <row r="3" spans="1:16" s="32" customFormat="1" ht="30" customHeight="1" x14ac:dyDescent="0.2">
      <c r="A3" s="33">
        <v>2</v>
      </c>
      <c r="B3" s="18">
        <v>2568</v>
      </c>
      <c r="C3" s="19" t="s">
        <v>94</v>
      </c>
      <c r="D3" s="19" t="s">
        <v>55</v>
      </c>
      <c r="E3" s="19" t="s">
        <v>56</v>
      </c>
      <c r="F3" s="19" t="s">
        <v>57</v>
      </c>
      <c r="G3" s="18" t="s">
        <v>58</v>
      </c>
      <c r="H3" s="34" t="s">
        <v>97</v>
      </c>
      <c r="I3" s="35">
        <v>40000</v>
      </c>
      <c r="J3" s="36" t="s">
        <v>77</v>
      </c>
      <c r="K3" s="36" t="s">
        <v>78</v>
      </c>
      <c r="L3" s="36" t="s">
        <v>80</v>
      </c>
      <c r="M3" s="43">
        <v>40000</v>
      </c>
      <c r="N3" s="42">
        <v>40000</v>
      </c>
      <c r="O3" s="31" t="s">
        <v>82</v>
      </c>
      <c r="P3" s="37">
        <v>67119140844</v>
      </c>
    </row>
    <row r="4" spans="1:16" s="32" customFormat="1" ht="30" customHeight="1" x14ac:dyDescent="0.55000000000000004">
      <c r="A4" s="33">
        <v>3</v>
      </c>
      <c r="B4" s="18">
        <v>2568</v>
      </c>
      <c r="C4" s="19" t="s">
        <v>94</v>
      </c>
      <c r="D4" s="19" t="s">
        <v>55</v>
      </c>
      <c r="E4" s="19" t="s">
        <v>56</v>
      </c>
      <c r="F4" s="19" t="s">
        <v>57</v>
      </c>
      <c r="G4" s="18" t="s">
        <v>58</v>
      </c>
      <c r="H4" s="34" t="s">
        <v>98</v>
      </c>
      <c r="I4" s="35">
        <v>11994.81</v>
      </c>
      <c r="J4" s="36" t="s">
        <v>77</v>
      </c>
      <c r="K4" s="36" t="s">
        <v>78</v>
      </c>
      <c r="L4" s="36" t="s">
        <v>80</v>
      </c>
      <c r="M4" s="43">
        <v>11994.81</v>
      </c>
      <c r="N4" s="42">
        <v>11994.81</v>
      </c>
      <c r="O4" s="31" t="s">
        <v>82</v>
      </c>
      <c r="P4" s="38">
        <v>67119056519</v>
      </c>
    </row>
    <row r="5" spans="1:16" s="32" customFormat="1" ht="30" customHeight="1" x14ac:dyDescent="0.55000000000000004">
      <c r="A5" s="33">
        <v>4</v>
      </c>
      <c r="B5" s="18">
        <v>2568</v>
      </c>
      <c r="C5" s="19" t="s">
        <v>94</v>
      </c>
      <c r="D5" s="19" t="s">
        <v>55</v>
      </c>
      <c r="E5" s="19" t="s">
        <v>56</v>
      </c>
      <c r="F5" s="19" t="s">
        <v>57</v>
      </c>
      <c r="G5" s="18" t="s">
        <v>58</v>
      </c>
      <c r="H5" s="34" t="s">
        <v>60</v>
      </c>
      <c r="I5" s="35">
        <v>139000</v>
      </c>
      <c r="J5" s="36" t="s">
        <v>77</v>
      </c>
      <c r="K5" s="36" t="s">
        <v>78</v>
      </c>
      <c r="L5" s="36" t="s">
        <v>80</v>
      </c>
      <c r="M5" s="43">
        <v>139000</v>
      </c>
      <c r="N5" s="42">
        <v>139000</v>
      </c>
      <c r="O5" s="31" t="s">
        <v>83</v>
      </c>
      <c r="P5" s="38">
        <v>67119284490</v>
      </c>
    </row>
    <row r="6" spans="1:16" s="32" customFormat="1" ht="30" customHeight="1" x14ac:dyDescent="0.55000000000000004">
      <c r="A6" s="33">
        <v>5</v>
      </c>
      <c r="B6" s="18">
        <v>2568</v>
      </c>
      <c r="C6" s="19" t="s">
        <v>94</v>
      </c>
      <c r="D6" s="19" t="s">
        <v>55</v>
      </c>
      <c r="E6" s="19" t="s">
        <v>56</v>
      </c>
      <c r="F6" s="19" t="s">
        <v>57</v>
      </c>
      <c r="G6" s="18" t="s">
        <v>58</v>
      </c>
      <c r="H6" s="34" t="s">
        <v>61</v>
      </c>
      <c r="I6" s="35">
        <v>26400</v>
      </c>
      <c r="J6" s="36" t="s">
        <v>77</v>
      </c>
      <c r="K6" s="36" t="s">
        <v>78</v>
      </c>
      <c r="L6" s="36" t="s">
        <v>80</v>
      </c>
      <c r="M6" s="43">
        <v>26400</v>
      </c>
      <c r="N6" s="42">
        <v>26400</v>
      </c>
      <c r="O6" s="31" t="s">
        <v>96</v>
      </c>
      <c r="P6" s="38">
        <v>67119272613</v>
      </c>
    </row>
    <row r="7" spans="1:16" s="32" customFormat="1" ht="30" customHeight="1" x14ac:dyDescent="0.55000000000000004">
      <c r="A7" s="33">
        <v>6</v>
      </c>
      <c r="B7" s="18">
        <v>2568</v>
      </c>
      <c r="C7" s="19" t="s">
        <v>94</v>
      </c>
      <c r="D7" s="19" t="s">
        <v>55</v>
      </c>
      <c r="E7" s="19" t="s">
        <v>56</v>
      </c>
      <c r="F7" s="19" t="s">
        <v>57</v>
      </c>
      <c r="G7" s="18" t="s">
        <v>58</v>
      </c>
      <c r="H7" s="34" t="s">
        <v>62</v>
      </c>
      <c r="I7" s="35">
        <v>9500</v>
      </c>
      <c r="J7" s="36" t="s">
        <v>77</v>
      </c>
      <c r="K7" s="36" t="s">
        <v>78</v>
      </c>
      <c r="L7" s="36" t="s">
        <v>80</v>
      </c>
      <c r="M7" s="43">
        <v>9500</v>
      </c>
      <c r="N7" s="42">
        <v>9500</v>
      </c>
      <c r="O7" s="31" t="s">
        <v>84</v>
      </c>
      <c r="P7" s="38">
        <v>67119366332</v>
      </c>
    </row>
    <row r="8" spans="1:16" s="32" customFormat="1" ht="30" customHeight="1" x14ac:dyDescent="0.55000000000000004">
      <c r="A8" s="33">
        <v>7</v>
      </c>
      <c r="B8" s="18">
        <v>2568</v>
      </c>
      <c r="C8" s="19" t="s">
        <v>94</v>
      </c>
      <c r="D8" s="19" t="s">
        <v>55</v>
      </c>
      <c r="E8" s="19" t="s">
        <v>56</v>
      </c>
      <c r="F8" s="19" t="s">
        <v>57</v>
      </c>
      <c r="G8" s="18" t="s">
        <v>58</v>
      </c>
      <c r="H8" s="34" t="s">
        <v>63</v>
      </c>
      <c r="I8" s="35">
        <v>15700</v>
      </c>
      <c r="J8" s="36" t="s">
        <v>77</v>
      </c>
      <c r="K8" s="36" t="s">
        <v>78</v>
      </c>
      <c r="L8" s="36" t="s">
        <v>80</v>
      </c>
      <c r="M8" s="43">
        <v>15700</v>
      </c>
      <c r="N8" s="42">
        <v>15700</v>
      </c>
      <c r="O8" s="31" t="s">
        <v>82</v>
      </c>
      <c r="P8" s="40">
        <v>67119468853</v>
      </c>
    </row>
    <row r="9" spans="1:16" s="32" customFormat="1" ht="30" customHeight="1" x14ac:dyDescent="0.55000000000000004">
      <c r="A9" s="33">
        <v>8</v>
      </c>
      <c r="B9" s="18">
        <v>2568</v>
      </c>
      <c r="C9" s="19" t="s">
        <v>94</v>
      </c>
      <c r="D9" s="19" t="s">
        <v>55</v>
      </c>
      <c r="E9" s="19" t="s">
        <v>56</v>
      </c>
      <c r="F9" s="19" t="s">
        <v>57</v>
      </c>
      <c r="G9" s="18" t="s">
        <v>58</v>
      </c>
      <c r="H9" s="31" t="s">
        <v>100</v>
      </c>
      <c r="I9" s="30">
        <v>40000</v>
      </c>
      <c r="J9" s="36" t="s">
        <v>77</v>
      </c>
      <c r="K9" s="36" t="s">
        <v>78</v>
      </c>
      <c r="L9" s="36" t="s">
        <v>80</v>
      </c>
      <c r="M9" s="42">
        <v>40000</v>
      </c>
      <c r="N9" s="42">
        <v>40000</v>
      </c>
      <c r="O9" s="31" t="s">
        <v>82</v>
      </c>
      <c r="P9" s="38">
        <v>67119468069</v>
      </c>
    </row>
    <row r="10" spans="1:16" s="32" customFormat="1" ht="30" customHeight="1" x14ac:dyDescent="0.55000000000000004">
      <c r="A10" s="33">
        <v>9</v>
      </c>
      <c r="B10" s="18">
        <v>2568</v>
      </c>
      <c r="C10" s="19" t="s">
        <v>94</v>
      </c>
      <c r="D10" s="19" t="s">
        <v>55</v>
      </c>
      <c r="E10" s="19" t="s">
        <v>56</v>
      </c>
      <c r="F10" s="19" t="s">
        <v>57</v>
      </c>
      <c r="G10" s="18" t="s">
        <v>58</v>
      </c>
      <c r="H10" s="31" t="s">
        <v>101</v>
      </c>
      <c r="I10" s="30">
        <v>97940</v>
      </c>
      <c r="J10" s="36" t="s">
        <v>77</v>
      </c>
      <c r="K10" s="36" t="s">
        <v>78</v>
      </c>
      <c r="L10" s="36" t="s">
        <v>80</v>
      </c>
      <c r="M10" s="42">
        <v>97940</v>
      </c>
      <c r="N10" s="42">
        <v>97940</v>
      </c>
      <c r="O10" s="31" t="s">
        <v>85</v>
      </c>
      <c r="P10" s="38">
        <v>67129076435</v>
      </c>
    </row>
    <row r="11" spans="1:16" s="32" customFormat="1" ht="30" customHeight="1" x14ac:dyDescent="0.55000000000000004">
      <c r="A11" s="33">
        <v>10</v>
      </c>
      <c r="B11" s="18">
        <v>2568</v>
      </c>
      <c r="C11" s="19" t="s">
        <v>94</v>
      </c>
      <c r="D11" s="19" t="s">
        <v>55</v>
      </c>
      <c r="E11" s="19" t="s">
        <v>56</v>
      </c>
      <c r="F11" s="19" t="s">
        <v>57</v>
      </c>
      <c r="G11" s="18" t="s">
        <v>58</v>
      </c>
      <c r="H11" s="34" t="s">
        <v>64</v>
      </c>
      <c r="I11" s="35">
        <v>57486</v>
      </c>
      <c r="J11" s="36" t="s">
        <v>77</v>
      </c>
      <c r="K11" s="36" t="s">
        <v>78</v>
      </c>
      <c r="L11" s="36" t="s">
        <v>80</v>
      </c>
      <c r="M11" s="43">
        <v>57486</v>
      </c>
      <c r="N11" s="42">
        <v>57486</v>
      </c>
      <c r="O11" s="31" t="s">
        <v>83</v>
      </c>
      <c r="P11" s="38">
        <v>68019256530</v>
      </c>
    </row>
    <row r="12" spans="1:16" s="32" customFormat="1" ht="30" customHeight="1" x14ac:dyDescent="0.55000000000000004">
      <c r="A12" s="33">
        <v>11</v>
      </c>
      <c r="B12" s="18">
        <v>2568</v>
      </c>
      <c r="C12" s="19" t="s">
        <v>94</v>
      </c>
      <c r="D12" s="19" t="s">
        <v>55</v>
      </c>
      <c r="E12" s="19" t="s">
        <v>56</v>
      </c>
      <c r="F12" s="19" t="s">
        <v>57</v>
      </c>
      <c r="G12" s="18" t="s">
        <v>58</v>
      </c>
      <c r="H12" s="34" t="s">
        <v>65</v>
      </c>
      <c r="I12" s="35">
        <v>48000</v>
      </c>
      <c r="J12" s="36" t="s">
        <v>77</v>
      </c>
      <c r="K12" s="36" t="s">
        <v>78</v>
      </c>
      <c r="L12" s="36" t="s">
        <v>80</v>
      </c>
      <c r="M12" s="43">
        <v>48000</v>
      </c>
      <c r="N12" s="42">
        <v>48000</v>
      </c>
      <c r="O12" s="31" t="s">
        <v>86</v>
      </c>
      <c r="P12" s="38">
        <v>68019027425</v>
      </c>
    </row>
    <row r="13" spans="1:16" s="32" customFormat="1" ht="30" customHeight="1" x14ac:dyDescent="0.55000000000000004">
      <c r="A13" s="33">
        <v>12</v>
      </c>
      <c r="B13" s="18">
        <v>2568</v>
      </c>
      <c r="C13" s="19" t="s">
        <v>94</v>
      </c>
      <c r="D13" s="19" t="s">
        <v>55</v>
      </c>
      <c r="E13" s="19" t="s">
        <v>56</v>
      </c>
      <c r="F13" s="19" t="s">
        <v>57</v>
      </c>
      <c r="G13" s="18" t="s">
        <v>58</v>
      </c>
      <c r="H13" s="34" t="s">
        <v>66</v>
      </c>
      <c r="I13" s="35">
        <v>11400</v>
      </c>
      <c r="J13" s="36" t="s">
        <v>77</v>
      </c>
      <c r="K13" s="36" t="s">
        <v>78</v>
      </c>
      <c r="L13" s="36" t="s">
        <v>80</v>
      </c>
      <c r="M13" s="43">
        <v>11400</v>
      </c>
      <c r="N13" s="42">
        <v>11400</v>
      </c>
      <c r="O13" s="31" t="s">
        <v>87</v>
      </c>
      <c r="P13" s="40">
        <v>68029046935</v>
      </c>
    </row>
    <row r="14" spans="1:16" s="32" customFormat="1" ht="30" customHeight="1" x14ac:dyDescent="0.55000000000000004">
      <c r="A14" s="33">
        <v>13</v>
      </c>
      <c r="B14" s="18">
        <v>2568</v>
      </c>
      <c r="C14" s="19" t="s">
        <v>94</v>
      </c>
      <c r="D14" s="19" t="s">
        <v>55</v>
      </c>
      <c r="E14" s="19" t="s">
        <v>56</v>
      </c>
      <c r="F14" s="19" t="s">
        <v>57</v>
      </c>
      <c r="G14" s="18" t="s">
        <v>58</v>
      </c>
      <c r="H14" s="34" t="s">
        <v>67</v>
      </c>
      <c r="I14" s="35">
        <v>29900</v>
      </c>
      <c r="J14" s="36" t="s">
        <v>77</v>
      </c>
      <c r="K14" s="36" t="s">
        <v>78</v>
      </c>
      <c r="L14" s="36" t="s">
        <v>80</v>
      </c>
      <c r="M14" s="43">
        <v>29900</v>
      </c>
      <c r="N14" s="42">
        <v>29900</v>
      </c>
      <c r="O14" s="31" t="s">
        <v>88</v>
      </c>
      <c r="P14" s="40">
        <v>68029047325</v>
      </c>
    </row>
    <row r="15" spans="1:16" s="32" customFormat="1" ht="30" customHeight="1" x14ac:dyDescent="0.55000000000000004">
      <c r="A15" s="33">
        <v>14</v>
      </c>
      <c r="B15" s="18">
        <v>2568</v>
      </c>
      <c r="C15" s="19" t="s">
        <v>94</v>
      </c>
      <c r="D15" s="19" t="s">
        <v>55</v>
      </c>
      <c r="E15" s="19" t="s">
        <v>56</v>
      </c>
      <c r="F15" s="19" t="s">
        <v>57</v>
      </c>
      <c r="G15" s="18" t="s">
        <v>58</v>
      </c>
      <c r="H15" s="34" t="s">
        <v>68</v>
      </c>
      <c r="I15" s="35">
        <v>1870900</v>
      </c>
      <c r="J15" s="36" t="s">
        <v>90</v>
      </c>
      <c r="K15" s="36" t="s">
        <v>79</v>
      </c>
      <c r="L15" s="36" t="s">
        <v>81</v>
      </c>
      <c r="M15" s="43">
        <v>1870900</v>
      </c>
      <c r="N15" s="42">
        <v>1870900</v>
      </c>
      <c r="O15" s="31" t="s">
        <v>89</v>
      </c>
      <c r="P15" s="40">
        <v>67119046960</v>
      </c>
    </row>
    <row r="16" spans="1:16" s="32" customFormat="1" ht="30" customHeight="1" x14ac:dyDescent="0.55000000000000004">
      <c r="A16" s="33">
        <v>15</v>
      </c>
      <c r="B16" s="18">
        <v>2568</v>
      </c>
      <c r="C16" s="19" t="s">
        <v>94</v>
      </c>
      <c r="D16" s="19" t="s">
        <v>55</v>
      </c>
      <c r="E16" s="19" t="s">
        <v>56</v>
      </c>
      <c r="F16" s="19" t="s">
        <v>57</v>
      </c>
      <c r="G16" s="18" t="s">
        <v>58</v>
      </c>
      <c r="H16" s="34" t="s">
        <v>69</v>
      </c>
      <c r="I16" s="35">
        <v>224800</v>
      </c>
      <c r="J16" s="36" t="s">
        <v>77</v>
      </c>
      <c r="K16" s="36" t="s">
        <v>79</v>
      </c>
      <c r="L16" s="36" t="s">
        <v>80</v>
      </c>
      <c r="M16" s="43">
        <v>224800</v>
      </c>
      <c r="N16" s="42">
        <v>224800</v>
      </c>
      <c r="O16" s="31" t="s">
        <v>83</v>
      </c>
      <c r="P16" s="40">
        <v>68019366725</v>
      </c>
    </row>
    <row r="17" spans="1:16" s="32" customFormat="1" ht="30" customHeight="1" x14ac:dyDescent="0.55000000000000004">
      <c r="A17" s="33">
        <v>16</v>
      </c>
      <c r="B17" s="18">
        <v>2568</v>
      </c>
      <c r="C17" s="19" t="s">
        <v>94</v>
      </c>
      <c r="D17" s="19" t="s">
        <v>55</v>
      </c>
      <c r="E17" s="19" t="s">
        <v>56</v>
      </c>
      <c r="F17" s="19" t="s">
        <v>57</v>
      </c>
      <c r="G17" s="18" t="s">
        <v>58</v>
      </c>
      <c r="H17" s="34" t="s">
        <v>70</v>
      </c>
      <c r="I17" s="35">
        <v>171400</v>
      </c>
      <c r="J17" s="36" t="s">
        <v>77</v>
      </c>
      <c r="K17" s="36" t="s">
        <v>79</v>
      </c>
      <c r="L17" s="36" t="s">
        <v>80</v>
      </c>
      <c r="M17" s="43">
        <v>171400</v>
      </c>
      <c r="N17" s="42">
        <v>171400</v>
      </c>
      <c r="O17" s="31" t="s">
        <v>83</v>
      </c>
      <c r="P17" s="40">
        <v>68019366108</v>
      </c>
    </row>
    <row r="18" spans="1:16" s="32" customFormat="1" ht="30" customHeight="1" x14ac:dyDescent="0.55000000000000004">
      <c r="A18" s="33">
        <v>17</v>
      </c>
      <c r="B18" s="18">
        <v>2568</v>
      </c>
      <c r="C18" s="19" t="s">
        <v>94</v>
      </c>
      <c r="D18" s="19" t="s">
        <v>55</v>
      </c>
      <c r="E18" s="19" t="s">
        <v>56</v>
      </c>
      <c r="F18" s="19" t="s">
        <v>57</v>
      </c>
      <c r="G18" s="18" t="s">
        <v>58</v>
      </c>
      <c r="H18" s="34" t="s">
        <v>95</v>
      </c>
      <c r="I18" s="35">
        <v>229000</v>
      </c>
      <c r="J18" s="36" t="s">
        <v>77</v>
      </c>
      <c r="K18" s="36" t="s">
        <v>79</v>
      </c>
      <c r="L18" s="36" t="s">
        <v>80</v>
      </c>
      <c r="M18" s="43">
        <v>229000</v>
      </c>
      <c r="N18" s="42">
        <v>229000</v>
      </c>
      <c r="O18" s="31" t="s">
        <v>83</v>
      </c>
      <c r="P18" s="40">
        <v>68019364106</v>
      </c>
    </row>
    <row r="19" spans="1:16" s="32" customFormat="1" ht="30" customHeight="1" x14ac:dyDescent="0.55000000000000004">
      <c r="A19" s="33">
        <v>18</v>
      </c>
      <c r="B19" s="18">
        <v>2568</v>
      </c>
      <c r="C19" s="19" t="s">
        <v>94</v>
      </c>
      <c r="D19" s="19" t="s">
        <v>55</v>
      </c>
      <c r="E19" s="19" t="s">
        <v>56</v>
      </c>
      <c r="F19" s="19" t="s">
        <v>57</v>
      </c>
      <c r="G19" s="18" t="s">
        <v>58</v>
      </c>
      <c r="H19" s="34" t="s">
        <v>71</v>
      </c>
      <c r="I19" s="35">
        <v>62800</v>
      </c>
      <c r="J19" s="36" t="s">
        <v>77</v>
      </c>
      <c r="K19" s="36" t="s">
        <v>79</v>
      </c>
      <c r="L19" s="36" t="s">
        <v>80</v>
      </c>
      <c r="M19" s="43">
        <v>62800</v>
      </c>
      <c r="N19" s="42">
        <v>62800</v>
      </c>
      <c r="O19" s="31" t="s">
        <v>83</v>
      </c>
      <c r="P19" s="40">
        <v>68019367195</v>
      </c>
    </row>
    <row r="20" spans="1:16" s="32" customFormat="1" ht="30" customHeight="1" x14ac:dyDescent="0.55000000000000004">
      <c r="A20" s="33">
        <v>19</v>
      </c>
      <c r="B20" s="18">
        <v>2568</v>
      </c>
      <c r="C20" s="19" t="s">
        <v>94</v>
      </c>
      <c r="D20" s="19" t="s">
        <v>55</v>
      </c>
      <c r="E20" s="19" t="s">
        <v>56</v>
      </c>
      <c r="F20" s="19" t="s">
        <v>57</v>
      </c>
      <c r="G20" s="18" t="s">
        <v>58</v>
      </c>
      <c r="H20" s="34" t="s">
        <v>72</v>
      </c>
      <c r="I20" s="35">
        <v>172300</v>
      </c>
      <c r="J20" s="36" t="s">
        <v>77</v>
      </c>
      <c r="K20" s="36" t="s">
        <v>79</v>
      </c>
      <c r="L20" s="36" t="s">
        <v>80</v>
      </c>
      <c r="M20" s="43">
        <v>172300</v>
      </c>
      <c r="N20" s="42">
        <v>172300</v>
      </c>
      <c r="O20" s="31" t="s">
        <v>83</v>
      </c>
      <c r="P20" s="40">
        <v>68019364023</v>
      </c>
    </row>
    <row r="21" spans="1:16" s="32" customFormat="1" ht="30" customHeight="1" x14ac:dyDescent="0.55000000000000004">
      <c r="A21" s="33">
        <v>20</v>
      </c>
      <c r="B21" s="18">
        <v>2568</v>
      </c>
      <c r="C21" s="19" t="s">
        <v>94</v>
      </c>
      <c r="D21" s="19" t="s">
        <v>55</v>
      </c>
      <c r="E21" s="19" t="s">
        <v>56</v>
      </c>
      <c r="F21" s="19" t="s">
        <v>57</v>
      </c>
      <c r="G21" s="18" t="s">
        <v>58</v>
      </c>
      <c r="H21" s="34" t="s">
        <v>102</v>
      </c>
      <c r="I21" s="35">
        <v>14200</v>
      </c>
      <c r="J21" s="36" t="s">
        <v>77</v>
      </c>
      <c r="K21" s="36" t="s">
        <v>79</v>
      </c>
      <c r="L21" s="36" t="s">
        <v>80</v>
      </c>
      <c r="M21" s="43">
        <v>14200</v>
      </c>
      <c r="N21" s="42">
        <v>14200</v>
      </c>
      <c r="O21" s="31" t="s">
        <v>83</v>
      </c>
      <c r="P21" s="40">
        <v>68019366875</v>
      </c>
    </row>
    <row r="22" spans="1:16" s="32" customFormat="1" ht="30" customHeight="1" x14ac:dyDescent="0.55000000000000004">
      <c r="A22" s="33">
        <v>21</v>
      </c>
      <c r="B22" s="18">
        <v>2568</v>
      </c>
      <c r="C22" s="19" t="s">
        <v>94</v>
      </c>
      <c r="D22" s="19" t="s">
        <v>55</v>
      </c>
      <c r="E22" s="19" t="s">
        <v>56</v>
      </c>
      <c r="F22" s="19" t="s">
        <v>57</v>
      </c>
      <c r="G22" s="18" t="s">
        <v>58</v>
      </c>
      <c r="H22" s="34" t="s">
        <v>73</v>
      </c>
      <c r="I22" s="35">
        <v>193300</v>
      </c>
      <c r="J22" s="36" t="s">
        <v>77</v>
      </c>
      <c r="K22" s="36" t="s">
        <v>79</v>
      </c>
      <c r="L22" s="36" t="s">
        <v>80</v>
      </c>
      <c r="M22" s="43">
        <v>193300</v>
      </c>
      <c r="N22" s="42">
        <v>193300</v>
      </c>
      <c r="O22" s="31" t="s">
        <v>83</v>
      </c>
      <c r="P22" s="40">
        <v>68019368505</v>
      </c>
    </row>
    <row r="23" spans="1:16" s="32" customFormat="1" ht="30" customHeight="1" x14ac:dyDescent="0.55000000000000004">
      <c r="A23" s="33">
        <v>22</v>
      </c>
      <c r="B23" s="18">
        <v>2568</v>
      </c>
      <c r="C23" s="19" t="s">
        <v>94</v>
      </c>
      <c r="D23" s="19" t="s">
        <v>55</v>
      </c>
      <c r="E23" s="19" t="s">
        <v>56</v>
      </c>
      <c r="F23" s="19" t="s">
        <v>57</v>
      </c>
      <c r="G23" s="18" t="s">
        <v>58</v>
      </c>
      <c r="H23" s="34" t="s">
        <v>74</v>
      </c>
      <c r="I23" s="35">
        <v>366400</v>
      </c>
      <c r="J23" s="36" t="s">
        <v>77</v>
      </c>
      <c r="K23" s="36" t="s">
        <v>79</v>
      </c>
      <c r="L23" s="36" t="s">
        <v>80</v>
      </c>
      <c r="M23" s="43">
        <v>366400</v>
      </c>
      <c r="N23" s="42">
        <v>366400</v>
      </c>
      <c r="O23" s="31" t="s">
        <v>83</v>
      </c>
      <c r="P23" s="40">
        <v>68019366232</v>
      </c>
    </row>
    <row r="24" spans="1:16" s="32" customFormat="1" ht="30" customHeight="1" x14ac:dyDescent="0.55000000000000004">
      <c r="A24" s="33">
        <v>23</v>
      </c>
      <c r="B24" s="18">
        <v>2568</v>
      </c>
      <c r="C24" s="19" t="s">
        <v>94</v>
      </c>
      <c r="D24" s="19" t="s">
        <v>55</v>
      </c>
      <c r="E24" s="19" t="s">
        <v>56</v>
      </c>
      <c r="F24" s="19" t="s">
        <v>57</v>
      </c>
      <c r="G24" s="18" t="s">
        <v>58</v>
      </c>
      <c r="H24" s="34" t="s">
        <v>75</v>
      </c>
      <c r="I24" s="35">
        <v>453000</v>
      </c>
      <c r="J24" s="36" t="s">
        <v>77</v>
      </c>
      <c r="K24" s="36" t="s">
        <v>79</v>
      </c>
      <c r="L24" s="36" t="s">
        <v>80</v>
      </c>
      <c r="M24" s="43">
        <v>453000</v>
      </c>
      <c r="N24" s="42">
        <v>453000</v>
      </c>
      <c r="O24" s="31" t="s">
        <v>83</v>
      </c>
      <c r="P24" s="40">
        <v>68019365876</v>
      </c>
    </row>
    <row r="25" spans="1:16" s="32" customFormat="1" ht="30" customHeight="1" x14ac:dyDescent="0.55000000000000004">
      <c r="A25" s="33">
        <v>24</v>
      </c>
      <c r="B25" s="18">
        <v>2568</v>
      </c>
      <c r="C25" s="19" t="s">
        <v>94</v>
      </c>
      <c r="D25" s="19" t="s">
        <v>55</v>
      </c>
      <c r="E25" s="19" t="s">
        <v>56</v>
      </c>
      <c r="F25" s="19" t="s">
        <v>57</v>
      </c>
      <c r="G25" s="18" t="s">
        <v>58</v>
      </c>
      <c r="H25" s="34" t="s">
        <v>76</v>
      </c>
      <c r="I25" s="35">
        <v>453000</v>
      </c>
      <c r="J25" s="36" t="s">
        <v>77</v>
      </c>
      <c r="K25" s="36" t="s">
        <v>79</v>
      </c>
      <c r="L25" s="36" t="s">
        <v>80</v>
      </c>
      <c r="M25" s="43">
        <v>453000</v>
      </c>
      <c r="N25" s="42">
        <v>453000</v>
      </c>
      <c r="O25" s="31" t="s">
        <v>83</v>
      </c>
      <c r="P25" s="40">
        <v>68019364418</v>
      </c>
    </row>
    <row r="26" spans="1:16" s="32" customFormat="1" ht="30" customHeight="1" x14ac:dyDescent="0.55000000000000004">
      <c r="A26" s="33">
        <v>25</v>
      </c>
      <c r="B26" s="18">
        <v>2568</v>
      </c>
      <c r="C26" s="19" t="s">
        <v>94</v>
      </c>
      <c r="D26" s="19" t="s">
        <v>55</v>
      </c>
      <c r="E26" s="19" t="s">
        <v>56</v>
      </c>
      <c r="F26" s="19" t="s">
        <v>57</v>
      </c>
      <c r="G26" s="18" t="s">
        <v>58</v>
      </c>
      <c r="H26" s="34" t="s">
        <v>74</v>
      </c>
      <c r="I26" s="35">
        <v>366400</v>
      </c>
      <c r="J26" s="36" t="s">
        <v>77</v>
      </c>
      <c r="K26" s="36" t="s">
        <v>79</v>
      </c>
      <c r="L26" s="36" t="s">
        <v>80</v>
      </c>
      <c r="M26" s="43">
        <v>366400</v>
      </c>
      <c r="N26" s="42">
        <v>366400</v>
      </c>
      <c r="O26" s="31" t="s">
        <v>83</v>
      </c>
      <c r="P26" s="40">
        <v>68019366232</v>
      </c>
    </row>
    <row r="27" spans="1:16" s="32" customFormat="1" ht="30" customHeight="1" x14ac:dyDescent="0.55000000000000004">
      <c r="A27" s="33">
        <v>26</v>
      </c>
      <c r="B27" s="18">
        <v>2568</v>
      </c>
      <c r="C27" s="19" t="s">
        <v>94</v>
      </c>
      <c r="D27" s="19" t="s">
        <v>55</v>
      </c>
      <c r="E27" s="19" t="s">
        <v>56</v>
      </c>
      <c r="F27" s="19" t="s">
        <v>57</v>
      </c>
      <c r="G27" s="18" t="s">
        <v>58</v>
      </c>
      <c r="H27" s="34" t="s">
        <v>92</v>
      </c>
      <c r="I27" s="35">
        <v>46200</v>
      </c>
      <c r="J27" s="36" t="s">
        <v>77</v>
      </c>
      <c r="K27" s="36" t="s">
        <v>78</v>
      </c>
      <c r="L27" s="36" t="s">
        <v>80</v>
      </c>
      <c r="M27" s="43">
        <v>46200</v>
      </c>
      <c r="N27" s="42">
        <v>46200</v>
      </c>
      <c r="O27" s="31" t="s">
        <v>83</v>
      </c>
      <c r="P27" s="40">
        <v>68039066760</v>
      </c>
    </row>
    <row r="29" spans="1:16" ht="30.75" x14ac:dyDescent="0.7">
      <c r="H29" s="44" t="s">
        <v>103</v>
      </c>
    </row>
  </sheetData>
  <dataValidations disablePrompts="1" count="2">
    <dataValidation type="list" allowBlank="1" showInputMessage="1" showErrorMessage="1" sqref="K2:K2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gridLines="1"/>
  <pageMargins left="0.11811023622047245" right="0.19685039370078741" top="0.74803149606299213" bottom="0.74803149606299213" header="0.31496062992125984" footer="0.31496062992125984"/>
  <pageSetup paperSize="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</cp:lastModifiedBy>
  <cp:lastPrinted>2025-04-28T02:02:07Z</cp:lastPrinted>
  <dcterms:created xsi:type="dcterms:W3CDTF">2024-09-18T07:07:46Z</dcterms:created>
  <dcterms:modified xsi:type="dcterms:W3CDTF">2025-04-30T02:48:35Z</dcterms:modified>
</cp:coreProperties>
</file>