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  <sheet name="Sheet1" sheetId="5" r:id="rId3"/>
  </sheets>
  <calcPr calcId="145621"/>
</workbook>
</file>

<file path=xl/sharedStrings.xml><?xml version="1.0" encoding="utf-8"?>
<sst xmlns="http://schemas.openxmlformats.org/spreadsheetml/2006/main" count="710" uniqueCount="172">
  <si>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</si>
  <si>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</si>
  <si>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</si>
  <si>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</si>
  <si>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</si>
  <si>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</si>
  <si>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</si>
  <si>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</si>
  <si>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</si>
  <si>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</si>
  <si>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</si>
  <si>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</si>
  <si>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</si>
  <si>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</si>
  <si>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</si>
  <si>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</si>
  <si>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</si>
  <si>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</si>
  <si>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</si>
  <si>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</si>
  <si>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</si>
  <si>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</si>
  <si>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</si>
  <si>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</si>
  <si>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</si>
  <si>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</si>
  <si>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</si>
  <si>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</si>
  <si>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</si>
  <si>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</si>
  <si>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</si>
  <si>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</si>
  <si>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</si>
  <si>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</si>
  <si>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</si>
  <si>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</si>
  <si>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</si>
  <si>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</si>
  <si>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</si>
  <si>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</si>
  <si>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</si>
  <si>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</si>
  <si>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</si>
  <si>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</si>
  <si>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</si>
  <si>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</si>
  <si>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</si>
  <si>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</si>
  <si>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</si>
  <si>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</si>
  <si>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</si>
  <si>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</si>
  <si>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</si>
  <si>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</si>
  <si>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</si>
  <si>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</t>
  </si>
  <si>
    <t>อบตโพธิ์ทอง</t>
  </si>
  <si>
    <t>ท่าศาลา</t>
  </si>
  <si>
    <t>นครศรีธรรมราช</t>
  </si>
  <si>
    <t>มหาดไทย</t>
  </si>
  <si>
    <t>อบต.</t>
  </si>
  <si>
    <t xml:space="preserve">จ้างเหมาบริการพนักงานทำความสะอาด </t>
  </si>
  <si>
    <t>จ้างเหมาบุคคลเป็นผู้ช่วยปฏิบัติงาน ด้านพัสดุ จำนวน ๑ อัตรา</t>
  </si>
  <si>
    <t>ซ่อมบำรุงรักษารถยนต์ส่วนกลาง หมายเลขทะเบียน กร ๒๗๕๘ นศ</t>
  </si>
  <si>
    <t>จ้างพนักงานขับรถพยาบาลฉุกเฉิน นายภานุพงศ์  สมาน</t>
  </si>
  <si>
    <t>จ้างพนักงานขับรถพยาบาลฉุกเฉิน นายธีรภัทร์  แก้วพรหม</t>
  </si>
  <si>
    <t>จ้างพนักงานประจำรถพยาบาลฉุกเฉิน นายธราเทพ หนูคง</t>
  </si>
  <si>
    <t>จ้างพนักงานประจำรถพยาบาลฉุกเฉิน นายมาโนช โต๊ะสู</t>
  </si>
  <si>
    <t>จ้างพนักงานประจำรถพยาบาลฉุกเฉิน นายพรพิพัฒน์ ทะมาตร</t>
  </si>
  <si>
    <t>จ้างเหมาบริการครูผู้ดูแลเด็ก ราย นางสาวณัฐชา คำวิจิตร</t>
  </si>
  <si>
    <t>จ้างเหมาบริการครูผู้ดูแลเด็ก นางสาวเกวลี จันทร์ลัภ</t>
  </si>
  <si>
    <t>จ้างเหมาบริการครูผู้ดูแลเด็ก นางสาวศิริลักษณ์ สัพโรจน์</t>
  </si>
  <si>
    <t>จ้างเหมาบริการครูผู้ดูแลเด็ก ราย นางสาวนิสิตา เสมอภพ</t>
  </si>
  <si>
    <t>จ้างเช่าเครื่องถ่ายเอกสาร จำนวน 1 เครื่อง</t>
  </si>
  <si>
    <t>จ้างเหมาบริการเช่าเครื่องถ่ายเอกสาร   (กองการศึกษาฯ)</t>
  </si>
  <si>
    <t>จ้างตรวจเช็คระยะและซ่อมแซ่มเปลี่ยนอะไหล่ หมายเลขทะเบียนกพ ๑๗๘๔ นศ</t>
  </si>
  <si>
    <t>จ้างซ่อมแซมรถบรรทุกขยะ หมายเลขทะเบียน ๘๒-๔๘๕๙ นศ</t>
  </si>
  <si>
    <t>จ้างปรับสภาพแวดล้อมที่อยู่อาศัยสำหรับคนพิการ ประจำปีงบประมาณพ.ศ 2567 (ราวจับสแตนเลส)</t>
  </si>
  <si>
    <t>จ้างปรับสภาพแวดล้อมและสิ่งอำนวยความสะดวกของผู้สูงอายุให้เหมาะสม และปลอดภัยประจำปีงบประมาณ พ.ศ 2567 (ปรับปรุงซ่อมแซมห้องน้ำ)</t>
  </si>
  <si>
    <t>จ้างปรับสภาพแวดล้อมที่อยู่อาศัยสำหรับคนพิการ ประจำปีงบประมาณ พ.ศ 2567 (หลังคา)จ้างเช่าติดตั้งไฟฟ้าส่องสว่าง จำนวน 50 จุด</t>
  </si>
  <si>
    <t>อาหารเสริม (นม) ให้กับเด็กนักเรียนสังกัด สพฐ. นักเรียนศูนย์พัฒนาเด็กเล็กประจำตำบลโพธิ์ทอง ประจำภาคเรียนที่ 2/2567</t>
  </si>
  <si>
    <t>จ้างทำป้ายประชาสัมพันธ์ภาษี จำนวน 2 รายการ</t>
  </si>
  <si>
    <t>จ้างซ่อมแซมเครื่องพิมพ์ หมายเลขครุภัณฑ์ 416-62-0054 ,416-64-0058</t>
  </si>
  <si>
    <t>จ้างโครงการก่อสร้างถนนคอนกรีตเสริมเหล็กสายโต๊ะบูดู-สุรชัย หมู่ที่ 3</t>
  </si>
  <si>
    <t>ตู้เหล็กแบบ 2 บาน จำนวน 4 ตู้ </t>
  </si>
  <si>
    <t>จ้างเหมาบริการผู้ปฏิบัติงานให้บริการแพทย์ฉุกเฉินแก่ประชาชนในตำบลโพธิ์ทองนายธรรมรัตน์ ประทุมทอง</t>
  </si>
  <si>
    <t>ครื่องตัดหญ้าแบบข้อแข็ง จำนวน 1 เครื่อง</t>
  </si>
  <si>
    <t>จ้างปรับสภาพแวดล้อมและสิ่งอำนวยความสะดวกของผู้สูงอายุให้เหมาะสมและปลอดภัย ประจำปีงบประมาณ พ.ศ ๒๕๖๗ (หลังคา)</t>
  </si>
  <si>
    <t>จ้างปรับสภาพแวดล้อมและสิ่งอำนวยความสะดวกของผู้สูงอายุให้เหมาะสมและปลอดภัยประจำปีงบประมาณ พ.ศ ๒๕๖๗ (ก่อสร้างห้องน้ำ)</t>
  </si>
  <si>
    <t> จ้างเหมาบริการผู้ปฏิบัติงานให้บริการแพทย์ฉุกเฉินแก่ประชาชนในตำบลโพธิ์ทอง ประจำปีงบประมาณ พ.ศ ๒๕๖๘ (พนักงานประจำรถพยาบาลฉุกเฉิน) นายศักรินทร์ แก้วเทศ</t>
  </si>
  <si>
    <t>จ้างจัดทำปฏิทิน อบต.โพธิ์ทอง ปี ๒๕๖๘ จำนวน ๓,๐๐๐ ฉบับ</t>
  </si>
  <si>
    <t>จ้างเหมาเช่าเต็นท์สำหรับใช้เป็นสถานที่ดำเนินงานการตั้งจุดบริการ/ประชาสัมพันธ์เพื่อป้องกันและลดอุบัติเหตุทางถนนช่วงเทศกาลปีใหม่ พ.ศ. ๒๕๖๘ </t>
  </si>
  <si>
    <t>จัดจ้างป้ายไวนิลประขาสัมพันธ์การดำเนินงานตั้งจุดบริการ/ประชาสัมพันธ์เพื่อป้องกันและลด</t>
  </si>
  <si>
    <t>อุบัติเหตุทางถนนช่วงปีใหม่ พ.ศ. ๒๕๖๘จำนวน ๒ ป้าย</t>
  </si>
  <si>
    <t>จ้างเหมาบริการถอดล้างทำความสะอาดเครื่องปรับอากาศ พร้อมตรวจเช็ค เติมน้ำยา ซ่อมเปลี่ยนอะไหล่ และรายการอื่นๆ ที่เกี่ยวข้อง จำนวน 6 ตัว</t>
  </si>
  <si>
    <t>วัสดุสำหรับโครงการจัดกิจกรรมวันเด็ก แห่งชาติ ในวันที่ 11 มกราคม 2568 จำนวน 5 รายการ</t>
  </si>
  <si>
    <t>วัสดุ อุปกรณ์ สำหรับโครงการแข่งขันกีฬาวันเด็กตำบลโพธิ์ทอง ในวันที่ 11 ม.ค 2568 จำนวน 5 รายการ</t>
  </si>
  <si>
    <t>จ้างเหมาบริการครูผู้ดูแลเด็ก จำนวน ๑ อัตรา</t>
  </si>
  <si>
    <t>ซ่อมแซมถนนที่ชำรุดเสียหาย สายบ้านโคก-นายดัด หมู่ที่ 1</t>
  </si>
  <si>
    <t>จ้างเหมาประดับตกแต่งโคมไฟเทศกาลวันตรุษจีนขนาด 10 นิ้ว พร้อมอุปกรณ์ให้แสงสว่างในเวลากลางคืน พร้อมติดตั้ง จำนวน 88 โคม</t>
  </si>
  <si>
    <t>วัสดุโครงการส่งเสริมประเพณีให้ทานไฟ จำนวน 82 รายการ</t>
  </si>
  <si>
    <t> จ้างซ่อมแซมรถบรรทุกขยะ หมายเลขทะเบียน จำนวน ๑ อัตรา นายมาโนช โต๊ะสู</t>
  </si>
  <si>
    <t>ซื้อแบบพิมพ์จากโรงพิมพ์อาสารักษาดินแดน กรมการปกครอง จำนวน 5 รายการ</t>
  </si>
  <si>
    <t>ครุภัณฑ์คอมพิวเตอร์ (กองช่าง) จำนวน ๒ รายการ</t>
  </si>
  <si>
    <t xml:space="preserve">ครุภัณฑ์คอมพิวเตอร์ จำนวน 2 เครื่อง (เครื่องสำรองไฟ ขนาด 1 KVA ) </t>
  </si>
  <si>
    <t xml:space="preserve">วัสดุคอมพิวเตอร์ จำนวน 8 รายการ </t>
  </si>
  <si>
    <t>ปรับปรุงถนนคอนกรีตเสริมเหล็ก รหัสทางหลวงท้องถิ่น นศ.ถ.152-05 สายบ้านมะยิง -บ้านยางด้วน หมู่ที่ 6  ตำบลโพธิ์ทอง</t>
  </si>
  <si>
    <t>ก่อสร้างถนนคอนกรีตเสริมเหล็ก  สายนายห้วย หมู่ที่ 2</t>
  </si>
  <si>
    <t>ก่อสร้างถนนคอนกรีตเสริมเหล็ก  สายลำใย หมู่ที่ 3</t>
  </si>
  <si>
    <t>ก่อสร้างถนนคอนกรีตเสริมเหล็กสาย ซอยตาสัก ช่วงที่ 2 หมู่ที่ 2</t>
  </si>
  <si>
    <t>ปรับปรุงวงเวียนนพเภายางหลวงใหม่  หมู่ที่ 1</t>
  </si>
  <si>
    <t>ก่อสร้างถนนคอนกรีตเสริมเหล็ก สายซอยการานัด หมู่ที่ 2</t>
  </si>
  <si>
    <t>ซ่อมแซมถนนคอนกรีตเสริมเหล็ก  สายสามแยกหมานสีสว่าง  ฝั่งตะวันตก หมู่ที่ 4</t>
  </si>
  <si>
    <t>ก่อสร้างถนนคอนกรีตเสริมเหล็ก สายหลางโจมหมู่ที่ 5</t>
  </si>
  <si>
    <t>ก่อสร้างถนนคอนกรีตเสริมเหล็ก สายหยางหลีมใหม่ หมู่ที่ 5</t>
  </si>
  <si>
    <t>ก่อสร้างถนนคอนกรีตเสริมเหล็กสาย นายเด่น(ช่วงที่ 1) หมู่ที่ 7</t>
  </si>
  <si>
    <t>ก่อสร้างถนนคอนกรีตเสริมเหล็ก  สายโต๊ะอิหม่ามฉอ หมู่ที่ 6</t>
  </si>
  <si>
    <t>ก่อสร้างถนนคอนกรีตเสริมเหล็ก  สายหยางหลีมใหม่ หมู่ที่ 5</t>
  </si>
  <si>
    <t>วัสดุไฟฟ้าและวิทยุ จำนวน 11 รายการ</t>
  </si>
  <si>
    <t xml:space="preserve">ตู้เก็บเอกสาร ตู้เหล็ก 2 บาน จำนวน  7 ตู้ของกองคลัง องค์การบริหารส่วนตำบลโพธิ์ทอง </t>
  </si>
  <si>
    <t>วัสดุสำนักงาน ของกองคลังจำนวน 27 รายการ</t>
  </si>
  <si>
    <t>ซ่อมแซมรถบรรทุกขยะ หมายเลขทะเบียน ๘๑-๖๖๐๕ นศ</t>
  </si>
  <si>
    <t>ชุดตรวจหาสารเสพติดในปัสสาวะพร้อมอุปกรณ์ </t>
  </si>
  <si>
    <t>วัสดุคอมพิวเตอร์ ของกองคลัง จำนวน 10 รายการ</t>
  </si>
  <si>
    <t>สิ้นสุดระยะสัญญา</t>
  </si>
  <si>
    <t>วิธีเฉพาะเจาะจง</t>
  </si>
  <si>
    <t>514,960.80 </t>
  </si>
  <si>
    <t>161,222.25 </t>
  </si>
  <si>
    <t>นางสาววันดี หมินหมัน</t>
  </si>
  <si>
    <t>น.ส.ศิริขวัญ สัตตบงกช</t>
  </si>
  <si>
    <t>บ.โตโยต้า เมืองคอน จำกัด</t>
  </si>
  <si>
    <t>นายภานุพงศ์  สมาน</t>
  </si>
  <si>
    <t>นายธีรภัทร์ แก้วพรหม</t>
  </si>
  <si>
    <t>นายธราเทพ หนูคง</t>
  </si>
  <si>
    <t>นายมาโนช โต๊ะสู</t>
  </si>
  <si>
    <t>นายพรพิพัฒน์ ทะมาตร</t>
  </si>
  <si>
    <t>นางสาวณัฐชา คำวิจิตร</t>
  </si>
  <si>
    <t>นางสาวเกวลี จันทร์ลัภ</t>
  </si>
  <si>
    <t>น.ส ศิริลักษณ์ สัพโรจน์</t>
  </si>
  <si>
    <t>น.ส.นิสิตา เสมอภพ</t>
  </si>
  <si>
    <t>เอส.ซี.เซอร์วิส</t>
  </si>
  <si>
    <t>บ.โตโยต้าเมืองคอน จำกัด</t>
  </si>
  <si>
    <t>บริษัท อีซูซุนครมอเตอร์</t>
  </si>
  <si>
    <t>นายนิรัน สุขสาลี</t>
  </si>
  <si>
    <t>นายสุรศักดิ์ สุขประเสริฐ</t>
  </si>
  <si>
    <t>บริษัท นครแดรี่พลัส</t>
  </si>
  <si>
    <t>บอย อาร์ต แอนด์ ดีไซน์</t>
  </si>
  <si>
    <t>อชิระคอมพิวเตอร์ แอนด์ เซอร์วิส</t>
  </si>
  <si>
    <t>หจก.เอ็น.ดี คอนสตรัคชั่น</t>
  </si>
  <si>
    <t xml:space="preserve">บริษัท เมเจอร์ เฟอร์นิเจอร์ </t>
  </si>
  <si>
    <t>นายธรรมรัตน์ ประทุมทอง</t>
  </si>
  <si>
    <t>ร้านท่าศาลาเครื่องตัดหญ้า</t>
  </si>
  <si>
    <t>นายศักรินทร์ แก้วเทศ</t>
  </si>
  <si>
    <t>หจก.ณัฐการ การพิมพ์</t>
  </si>
  <si>
    <t>นาย ห่าน ยะนาย</t>
  </si>
  <si>
    <t xml:space="preserve">หจก.ยาซีนแอร์ </t>
  </si>
  <si>
    <t>หจก. ปัณสุข โฮลดิ้ง</t>
  </si>
  <si>
    <t>นางสาวอัศมา ทรงอนงค์</t>
  </si>
  <si>
    <t>ร้านแสงตะวัน การค้า</t>
  </si>
  <si>
    <t>นางสมกูล เงินนุช</t>
  </si>
  <si>
    <t> นายวินัย ชัยเภท</t>
  </si>
  <si>
    <t xml:space="preserve">โรงพิมพ์อาสารักษา </t>
  </si>
  <si>
    <t> ร้าน เอ.พี.ซัพพลาย</t>
  </si>
  <si>
    <t>ร้าน เอ.พี.ซัพพลาย</t>
  </si>
  <si>
    <t xml:space="preserve">อชิระคอมพิวเตอร์ </t>
  </si>
  <si>
    <t>หจก.ศิลาไทย</t>
  </si>
  <si>
    <t>หจก.. เทพนคร หินอ่อน-ไฟฟ้า</t>
  </si>
  <si>
    <t>บริษัท นคร แมททีเรียล จำกัด</t>
  </si>
  <si>
    <t>นายวินัย ชัยเภท</t>
  </si>
  <si>
    <t>องค์การเภสัชกรรม</t>
  </si>
  <si>
    <t>อชิระคอมพิวเตอร์</t>
  </si>
  <si>
    <t>หน่วยงานได้รับจัดสรรงบลงทุนในปี พ.ศ. 2567 รวมกับการจัดซื้อจัดจ้างฯ ของข้อมูลงบรายจ่ายประเภทอื่นไม่ถึง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</si>
</sst>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8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43" fontId="8" fillId="0" borderId="0" xfId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3" fontId="10" fillId="0" borderId="0" xfId="1" applyNumberFormat="1" applyFont="1" applyBorder="1" applyAlignment="1">
      <alignment horizontal="left" vertical="center"/>
    </xf>
    <xf numFmtId="43" fontId="8" fillId="0" borderId="0" xfId="1" applyNumberFormat="1" applyFont="1" applyBorder="1" applyAlignment="1">
      <alignment horizontal="left" vertical="center"/>
    </xf>
    <xf numFmtId="43" fontId="8" fillId="0" borderId="0" xfId="0" applyNumberFormat="1" applyFont="1" applyBorder="1" applyAlignment="1">
      <alignment vertical="center"/>
    </xf>
    <xf numFmtId="43" fontId="9" fillId="0" borderId="0" xfId="1" applyNumberFormat="1" applyFont="1" applyBorder="1" applyAlignment="1">
      <alignment horizontal="center" vertical="center"/>
    </xf>
    <xf numFmtId="43" fontId="9" fillId="0" borderId="0" xfId="0" applyNumberFormat="1" applyFont="1" applyBorder="1" applyAlignment="1">
      <alignment horizontal="center" vertical="center"/>
    </xf>
    <xf numFmtId="43" fontId="9" fillId="0" borderId="0" xfId="1" applyNumberFormat="1" applyFont="1" applyFill="1" applyBorder="1" applyAlignment="1">
      <alignment horizontal="center" vertical="center"/>
    </xf>
    <xf numFmtId="43" fontId="10" fillId="0" borderId="0" xfId="1" applyNumberFormat="1" applyFont="1" applyBorder="1" applyAlignment="1">
      <alignment horizontal="center" vertical="center"/>
    </xf>
    <xf numFmtId="43" fontId="8" fillId="0" borderId="0" xfId="1" applyNumberFormat="1" applyFont="1" applyBorder="1" applyAlignment="1">
      <alignment horizontal="center" vertical="center"/>
    </xf>
    <xf numFmtId="43" fontId="10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/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64" totalsRowShown="0" headerRowDxfId="17" dataDxfId="16">
  <autoFilter ref="A1:P6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3" workbookViewId="0">
      <selection activeCell="D14" sqref="D14:D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ht="21" x14ac:dyDescent="0.35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51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51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51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51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51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51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51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workbookViewId="0">
      <pane xSplit="1" ySplit="1" topLeftCell="B65" activePane="bottomRight" state="frozen"/>
      <selection pane="topRight" activeCell="B1" sqref="B1"/>
      <selection pane="bottomLeft" activeCell="A2" sqref="A2"/>
      <selection pane="bottomRight" activeCell="H76" sqref="H76"/>
    </sheetView>
  </sheetViews>
  <sheetFormatPr defaultRowHeight="24" x14ac:dyDescent="0.2"/>
  <cols>
    <col min="1" max="1" width="5.125" style="25" customWidth="1"/>
    <col min="2" max="2" width="8.875" style="25" customWidth="1"/>
    <col min="3" max="3" width="12.625" style="25" customWidth="1"/>
    <col min="4" max="4" width="8.75" style="24" customWidth="1"/>
    <col min="5" max="5" width="12.375" style="24" customWidth="1"/>
    <col min="6" max="6" width="7.75" style="24" customWidth="1"/>
    <col min="7" max="7" width="9.875" style="25" customWidth="1"/>
    <col min="8" max="8" width="43.375" style="18" customWidth="1"/>
    <col min="9" max="9" width="15.25" style="25" customWidth="1"/>
    <col min="10" max="10" width="21.875" style="24" customWidth="1"/>
    <col min="11" max="11" width="17.125" style="25" customWidth="1"/>
    <col min="12" max="12" width="16.5" style="25" customWidth="1"/>
    <col min="13" max="13" width="15.625" style="24" customWidth="1"/>
    <col min="14" max="14" width="22.625" style="24" customWidth="1"/>
    <col min="15" max="15" width="30.375" style="18" customWidth="1"/>
    <col min="16" max="16" width="20.125" style="24" customWidth="1"/>
    <col min="17" max="16384" width="9" style="21"/>
  </cols>
  <sheetData>
    <row r="1" spans="1:16" s="22" customFormat="1" x14ac:dyDescent="0.2">
      <c r="A1" s="22" t="s">
        <v>39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22" t="s">
        <v>12</v>
      </c>
      <c r="J1" s="21" t="s">
        <v>7</v>
      </c>
      <c r="K1" s="22" t="s">
        <v>8</v>
      </c>
      <c r="L1" s="22" t="s">
        <v>51</v>
      </c>
      <c r="M1" s="22" t="s">
        <v>9</v>
      </c>
      <c r="N1" s="22" t="s">
        <v>10</v>
      </c>
      <c r="O1" s="23" t="s">
        <v>11</v>
      </c>
      <c r="P1" s="22" t="s">
        <v>13</v>
      </c>
    </row>
    <row r="2" spans="1:16" x14ac:dyDescent="0.2">
      <c r="A2" s="25">
        <v>1</v>
      </c>
      <c r="B2" s="25">
        <v>2568</v>
      </c>
      <c r="C2" s="38" t="s">
        <v>56</v>
      </c>
      <c r="D2" s="24" t="s">
        <v>57</v>
      </c>
      <c r="E2" s="24" t="s">
        <v>58</v>
      </c>
      <c r="F2" s="24" t="s">
        <v>59</v>
      </c>
      <c r="G2" s="25" t="s">
        <v>60</v>
      </c>
      <c r="H2" s="26" t="s">
        <v>61</v>
      </c>
      <c r="I2" s="39">
        <v>138000</v>
      </c>
      <c r="J2" s="19" t="s">
        <v>55</v>
      </c>
      <c r="K2" s="37" t="s">
        <v>124</v>
      </c>
      <c r="L2" s="37" t="s">
        <v>125</v>
      </c>
      <c r="M2" s="27">
        <v>138000</v>
      </c>
      <c r="N2" s="27">
        <v>138000</v>
      </c>
      <c r="O2" s="28" t="s">
        <v>128</v>
      </c>
      <c r="P2" s="29">
        <v>67109180770</v>
      </c>
    </row>
    <row r="3" spans="1:16" x14ac:dyDescent="0.2">
      <c r="A3" s="25">
        <v>2</v>
      </c>
      <c r="B3" s="25">
        <v>2568</v>
      </c>
      <c r="C3" s="38" t="s">
        <v>56</v>
      </c>
      <c r="D3" s="24" t="s">
        <v>57</v>
      </c>
      <c r="E3" s="24" t="s">
        <v>58</v>
      </c>
      <c r="F3" s="24" t="s">
        <v>59</v>
      </c>
      <c r="G3" s="25" t="s">
        <v>60</v>
      </c>
      <c r="H3" s="26" t="s">
        <v>62</v>
      </c>
      <c r="I3" s="40">
        <v>120000</v>
      </c>
      <c r="J3" s="19" t="s">
        <v>55</v>
      </c>
      <c r="K3" s="37" t="s">
        <v>124</v>
      </c>
      <c r="L3" s="37" t="s">
        <v>125</v>
      </c>
      <c r="M3" s="30">
        <v>120000</v>
      </c>
      <c r="N3" s="30">
        <v>120000</v>
      </c>
      <c r="O3" s="26" t="s">
        <v>129</v>
      </c>
      <c r="P3" s="20">
        <v>67109180396</v>
      </c>
    </row>
    <row r="4" spans="1:16" x14ac:dyDescent="0.2">
      <c r="A4" s="25">
        <v>3</v>
      </c>
      <c r="B4" s="25">
        <v>2568</v>
      </c>
      <c r="C4" s="38" t="s">
        <v>56</v>
      </c>
      <c r="D4" s="24" t="s">
        <v>57</v>
      </c>
      <c r="E4" s="24" t="s">
        <v>58</v>
      </c>
      <c r="F4" s="24" t="s">
        <v>59</v>
      </c>
      <c r="G4" s="25" t="s">
        <v>60</v>
      </c>
      <c r="H4" s="26" t="s">
        <v>63</v>
      </c>
      <c r="I4" s="40">
        <v>27371.88</v>
      </c>
      <c r="J4" s="19" t="s">
        <v>55</v>
      </c>
      <c r="K4" s="37" t="s">
        <v>124</v>
      </c>
      <c r="L4" s="37" t="s">
        <v>125</v>
      </c>
      <c r="M4" s="30">
        <v>27371.88</v>
      </c>
      <c r="N4" s="30">
        <v>27371.88</v>
      </c>
      <c r="O4" s="28" t="s">
        <v>130</v>
      </c>
      <c r="P4" s="31">
        <v>67109308453</v>
      </c>
    </row>
    <row r="5" spans="1:16" x14ac:dyDescent="0.2">
      <c r="A5" s="25">
        <v>4</v>
      </c>
      <c r="B5" s="25">
        <v>2568</v>
      </c>
      <c r="C5" s="38" t="s">
        <v>56</v>
      </c>
      <c r="D5" s="24" t="s">
        <v>57</v>
      </c>
      <c r="E5" s="24" t="s">
        <v>58</v>
      </c>
      <c r="F5" s="24" t="s">
        <v>59</v>
      </c>
      <c r="G5" s="25" t="s">
        <v>60</v>
      </c>
      <c r="H5" s="26" t="s">
        <v>64</v>
      </c>
      <c r="I5" s="39">
        <v>120848</v>
      </c>
      <c r="J5" s="19" t="s">
        <v>55</v>
      </c>
      <c r="K5" s="37" t="s">
        <v>124</v>
      </c>
      <c r="L5" s="37" t="s">
        <v>125</v>
      </c>
      <c r="M5" s="27">
        <v>120848</v>
      </c>
      <c r="N5" s="27">
        <v>120848</v>
      </c>
      <c r="O5" s="28" t="s">
        <v>131</v>
      </c>
      <c r="P5" s="31">
        <v>67109258156</v>
      </c>
    </row>
    <row r="6" spans="1:16" x14ac:dyDescent="0.2">
      <c r="A6" s="25">
        <v>5</v>
      </c>
      <c r="B6" s="25">
        <v>2568</v>
      </c>
      <c r="C6" s="38" t="s">
        <v>56</v>
      </c>
      <c r="D6" s="24" t="s">
        <v>57</v>
      </c>
      <c r="E6" s="24" t="s">
        <v>58</v>
      </c>
      <c r="F6" s="24" t="s">
        <v>59</v>
      </c>
      <c r="G6" s="25" t="s">
        <v>60</v>
      </c>
      <c r="H6" s="26" t="s">
        <v>65</v>
      </c>
      <c r="I6" s="39">
        <v>120848</v>
      </c>
      <c r="J6" s="19" t="s">
        <v>55</v>
      </c>
      <c r="K6" s="37" t="s">
        <v>124</v>
      </c>
      <c r="L6" s="37" t="s">
        <v>125</v>
      </c>
      <c r="M6" s="27">
        <v>120848</v>
      </c>
      <c r="N6" s="27">
        <v>120848</v>
      </c>
      <c r="O6" s="26" t="s">
        <v>132</v>
      </c>
      <c r="P6" s="31">
        <v>67109283407</v>
      </c>
    </row>
    <row r="7" spans="1:16" x14ac:dyDescent="0.2">
      <c r="A7" s="25">
        <v>6</v>
      </c>
      <c r="B7" s="25">
        <v>2568</v>
      </c>
      <c r="C7" s="38" t="s">
        <v>56</v>
      </c>
      <c r="D7" s="24" t="s">
        <v>57</v>
      </c>
      <c r="E7" s="24" t="s">
        <v>58</v>
      </c>
      <c r="F7" s="24" t="s">
        <v>59</v>
      </c>
      <c r="G7" s="25" t="s">
        <v>60</v>
      </c>
      <c r="H7" s="26" t="s">
        <v>66</v>
      </c>
      <c r="I7" s="39">
        <v>120848</v>
      </c>
      <c r="J7" s="19" t="s">
        <v>55</v>
      </c>
      <c r="K7" s="37" t="s">
        <v>124</v>
      </c>
      <c r="L7" s="37" t="s">
        <v>125</v>
      </c>
      <c r="M7" s="27">
        <v>120848</v>
      </c>
      <c r="N7" s="27">
        <v>120848</v>
      </c>
      <c r="O7" s="28" t="s">
        <v>133</v>
      </c>
      <c r="P7" s="31">
        <v>67119107223</v>
      </c>
    </row>
    <row r="8" spans="1:16" x14ac:dyDescent="0.2">
      <c r="A8" s="25">
        <v>7</v>
      </c>
      <c r="B8" s="25">
        <v>2568</v>
      </c>
      <c r="C8" s="38" t="s">
        <v>56</v>
      </c>
      <c r="D8" s="24" t="s">
        <v>57</v>
      </c>
      <c r="E8" s="24" t="s">
        <v>58</v>
      </c>
      <c r="F8" s="24" t="s">
        <v>59</v>
      </c>
      <c r="G8" s="25" t="s">
        <v>60</v>
      </c>
      <c r="H8" s="26" t="s">
        <v>67</v>
      </c>
      <c r="I8" s="39">
        <v>120848</v>
      </c>
      <c r="J8" s="19" t="s">
        <v>55</v>
      </c>
      <c r="K8" s="37" t="s">
        <v>124</v>
      </c>
      <c r="L8" s="37" t="s">
        <v>125</v>
      </c>
      <c r="M8" s="27">
        <v>120848</v>
      </c>
      <c r="N8" s="27">
        <v>120848</v>
      </c>
      <c r="O8" s="26" t="s">
        <v>134</v>
      </c>
      <c r="P8" s="31">
        <v>67109288220</v>
      </c>
    </row>
    <row r="9" spans="1:16" x14ac:dyDescent="0.2">
      <c r="A9" s="25">
        <v>8</v>
      </c>
      <c r="B9" s="25">
        <v>2568</v>
      </c>
      <c r="C9" s="38" t="s">
        <v>56</v>
      </c>
      <c r="D9" s="24" t="s">
        <v>57</v>
      </c>
      <c r="E9" s="24" t="s">
        <v>58</v>
      </c>
      <c r="F9" s="24" t="s">
        <v>59</v>
      </c>
      <c r="G9" s="25" t="s">
        <v>60</v>
      </c>
      <c r="H9" s="26" t="s">
        <v>68</v>
      </c>
      <c r="I9" s="39">
        <v>120848</v>
      </c>
      <c r="J9" s="19" t="s">
        <v>55</v>
      </c>
      <c r="K9" s="37" t="s">
        <v>124</v>
      </c>
      <c r="L9" s="37" t="s">
        <v>125</v>
      </c>
      <c r="M9" s="27">
        <v>120848</v>
      </c>
      <c r="N9" s="27">
        <v>120848</v>
      </c>
      <c r="O9" s="26" t="s">
        <v>135</v>
      </c>
      <c r="P9" s="31">
        <v>67109290150</v>
      </c>
    </row>
    <row r="10" spans="1:16" x14ac:dyDescent="0.2">
      <c r="A10" s="25">
        <v>9</v>
      </c>
      <c r="B10" s="25">
        <v>2568</v>
      </c>
      <c r="C10" s="38" t="s">
        <v>56</v>
      </c>
      <c r="D10" s="24" t="s">
        <v>57</v>
      </c>
      <c r="E10" s="24" t="s">
        <v>58</v>
      </c>
      <c r="F10" s="24" t="s">
        <v>59</v>
      </c>
      <c r="G10" s="25" t="s">
        <v>60</v>
      </c>
      <c r="H10" s="26" t="s">
        <v>69</v>
      </c>
      <c r="I10" s="39">
        <v>120500</v>
      </c>
      <c r="J10" s="19" t="s">
        <v>55</v>
      </c>
      <c r="K10" s="37" t="s">
        <v>124</v>
      </c>
      <c r="L10" s="37" t="s">
        <v>125</v>
      </c>
      <c r="M10" s="27">
        <v>120500</v>
      </c>
      <c r="N10" s="27">
        <v>120500</v>
      </c>
      <c r="O10" s="28" t="s">
        <v>136</v>
      </c>
      <c r="P10" s="31">
        <v>67109180171</v>
      </c>
    </row>
    <row r="11" spans="1:16" x14ac:dyDescent="0.2">
      <c r="A11" s="25">
        <v>10</v>
      </c>
      <c r="B11" s="25">
        <v>2568</v>
      </c>
      <c r="C11" s="38" t="s">
        <v>56</v>
      </c>
      <c r="D11" s="24" t="s">
        <v>57</v>
      </c>
      <c r="E11" s="24" t="s">
        <v>58</v>
      </c>
      <c r="F11" s="24" t="s">
        <v>59</v>
      </c>
      <c r="G11" s="25" t="s">
        <v>60</v>
      </c>
      <c r="H11" s="26" t="s">
        <v>70</v>
      </c>
      <c r="I11" s="39">
        <v>120500</v>
      </c>
      <c r="J11" s="19" t="s">
        <v>55</v>
      </c>
      <c r="K11" s="37" t="s">
        <v>124</v>
      </c>
      <c r="L11" s="37" t="s">
        <v>125</v>
      </c>
      <c r="M11" s="27">
        <v>120500</v>
      </c>
      <c r="N11" s="27">
        <v>120500</v>
      </c>
      <c r="O11" s="28" t="s">
        <v>137</v>
      </c>
      <c r="P11" s="31">
        <v>67109395618</v>
      </c>
    </row>
    <row r="12" spans="1:16" x14ac:dyDescent="0.2">
      <c r="A12" s="25">
        <v>11</v>
      </c>
      <c r="B12" s="25">
        <v>2568</v>
      </c>
      <c r="C12" s="38" t="s">
        <v>56</v>
      </c>
      <c r="D12" s="24" t="s">
        <v>57</v>
      </c>
      <c r="E12" s="24" t="s">
        <v>58</v>
      </c>
      <c r="F12" s="24" t="s">
        <v>59</v>
      </c>
      <c r="G12" s="25" t="s">
        <v>60</v>
      </c>
      <c r="H12" s="26" t="s">
        <v>71</v>
      </c>
      <c r="I12" s="39">
        <v>120500</v>
      </c>
      <c r="J12" s="19" t="s">
        <v>55</v>
      </c>
      <c r="K12" s="37" t="s">
        <v>124</v>
      </c>
      <c r="L12" s="37" t="s">
        <v>125</v>
      </c>
      <c r="M12" s="27">
        <v>120500</v>
      </c>
      <c r="N12" s="27">
        <v>120500</v>
      </c>
      <c r="O12" s="28" t="s">
        <v>138</v>
      </c>
      <c r="P12" s="31">
        <v>67109180014</v>
      </c>
    </row>
    <row r="13" spans="1:16" x14ac:dyDescent="0.2">
      <c r="A13" s="25">
        <v>12</v>
      </c>
      <c r="B13" s="25">
        <v>2568</v>
      </c>
      <c r="C13" s="38" t="s">
        <v>56</v>
      </c>
      <c r="D13" s="24" t="s">
        <v>57</v>
      </c>
      <c r="E13" s="24" t="s">
        <v>58</v>
      </c>
      <c r="F13" s="24" t="s">
        <v>59</v>
      </c>
      <c r="G13" s="25" t="s">
        <v>60</v>
      </c>
      <c r="H13" s="26" t="s">
        <v>72</v>
      </c>
      <c r="I13" s="39">
        <v>120500</v>
      </c>
      <c r="J13" s="19" t="s">
        <v>55</v>
      </c>
      <c r="K13" s="37" t="s">
        <v>124</v>
      </c>
      <c r="L13" s="37" t="s">
        <v>125</v>
      </c>
      <c r="M13" s="27">
        <v>120500</v>
      </c>
      <c r="N13" s="27">
        <v>120500</v>
      </c>
      <c r="O13" s="28" t="s">
        <v>139</v>
      </c>
      <c r="P13" s="31">
        <v>67109179484</v>
      </c>
    </row>
    <row r="14" spans="1:16" x14ac:dyDescent="0.2">
      <c r="A14" s="25">
        <v>13</v>
      </c>
      <c r="B14" s="25">
        <v>2568</v>
      </c>
      <c r="C14" s="38" t="s">
        <v>56</v>
      </c>
      <c r="D14" s="24" t="s">
        <v>57</v>
      </c>
      <c r="E14" s="24" t="s">
        <v>58</v>
      </c>
      <c r="F14" s="24" t="s">
        <v>59</v>
      </c>
      <c r="G14" s="25" t="s">
        <v>60</v>
      </c>
      <c r="H14" s="26" t="s">
        <v>73</v>
      </c>
      <c r="I14" s="39">
        <v>45600</v>
      </c>
      <c r="J14" s="19" t="s">
        <v>55</v>
      </c>
      <c r="K14" s="37" t="s">
        <v>124</v>
      </c>
      <c r="L14" s="37" t="s">
        <v>125</v>
      </c>
      <c r="M14" s="27">
        <v>45600</v>
      </c>
      <c r="N14" s="27">
        <v>45600</v>
      </c>
      <c r="O14" s="28" t="s">
        <v>140</v>
      </c>
      <c r="P14" s="31">
        <v>67109324824</v>
      </c>
    </row>
    <row r="15" spans="1:16" x14ac:dyDescent="0.2">
      <c r="A15" s="25">
        <v>14</v>
      </c>
      <c r="B15" s="25">
        <v>2568</v>
      </c>
      <c r="C15" s="38" t="s">
        <v>56</v>
      </c>
      <c r="D15" s="24" t="s">
        <v>57</v>
      </c>
      <c r="E15" s="24" t="s">
        <v>58</v>
      </c>
      <c r="F15" s="24" t="s">
        <v>59</v>
      </c>
      <c r="G15" s="25" t="s">
        <v>60</v>
      </c>
      <c r="H15" s="26" t="s">
        <v>74</v>
      </c>
      <c r="I15" s="39">
        <v>26400</v>
      </c>
      <c r="J15" s="19" t="s">
        <v>55</v>
      </c>
      <c r="K15" s="37" t="s">
        <v>124</v>
      </c>
      <c r="L15" s="37" t="s">
        <v>125</v>
      </c>
      <c r="M15" s="27">
        <v>26400</v>
      </c>
      <c r="N15" s="27">
        <v>26400</v>
      </c>
      <c r="O15" s="28" t="s">
        <v>140</v>
      </c>
      <c r="P15" s="31">
        <v>67109429674</v>
      </c>
    </row>
    <row r="16" spans="1:16" x14ac:dyDescent="0.2">
      <c r="A16" s="25">
        <v>15</v>
      </c>
      <c r="B16" s="25">
        <v>2568</v>
      </c>
      <c r="C16" s="38" t="s">
        <v>56</v>
      </c>
      <c r="D16" s="24" t="s">
        <v>57</v>
      </c>
      <c r="E16" s="24" t="s">
        <v>58</v>
      </c>
      <c r="F16" s="24" t="s">
        <v>59</v>
      </c>
      <c r="G16" s="25" t="s">
        <v>60</v>
      </c>
      <c r="H16" s="26" t="s">
        <v>75</v>
      </c>
      <c r="I16" s="41">
        <v>2668.58</v>
      </c>
      <c r="J16" s="19" t="s">
        <v>55</v>
      </c>
      <c r="K16" s="37" t="s">
        <v>124</v>
      </c>
      <c r="L16" s="37" t="s">
        <v>125</v>
      </c>
      <c r="M16" s="30">
        <v>2668.58</v>
      </c>
      <c r="N16" s="30">
        <v>2668.58</v>
      </c>
      <c r="O16" s="26" t="s">
        <v>141</v>
      </c>
      <c r="P16" s="31">
        <v>67119087686</v>
      </c>
    </row>
    <row r="17" spans="1:16" x14ac:dyDescent="0.2">
      <c r="A17" s="25">
        <v>16</v>
      </c>
      <c r="B17" s="25">
        <v>2568</v>
      </c>
      <c r="C17" s="38" t="s">
        <v>56</v>
      </c>
      <c r="D17" s="24" t="s">
        <v>57</v>
      </c>
      <c r="E17" s="24" t="s">
        <v>58</v>
      </c>
      <c r="F17" s="24" t="s">
        <v>59</v>
      </c>
      <c r="G17" s="25" t="s">
        <v>60</v>
      </c>
      <c r="H17" s="26" t="s">
        <v>76</v>
      </c>
      <c r="I17" s="41">
        <v>16994.810000000001</v>
      </c>
      <c r="J17" s="19" t="s">
        <v>55</v>
      </c>
      <c r="K17" s="37" t="s">
        <v>124</v>
      </c>
      <c r="L17" s="37" t="s">
        <v>125</v>
      </c>
      <c r="M17" s="30">
        <v>16994.810000000001</v>
      </c>
      <c r="N17" s="30">
        <v>16994.810000000001</v>
      </c>
      <c r="O17" s="26" t="s">
        <v>142</v>
      </c>
      <c r="P17" s="31">
        <v>67119087278</v>
      </c>
    </row>
    <row r="18" spans="1:16" x14ac:dyDescent="0.2">
      <c r="A18" s="25">
        <v>17</v>
      </c>
      <c r="B18" s="25">
        <v>2568</v>
      </c>
      <c r="C18" s="38" t="s">
        <v>56</v>
      </c>
      <c r="D18" s="24" t="s">
        <v>57</v>
      </c>
      <c r="E18" s="24" t="s">
        <v>58</v>
      </c>
      <c r="F18" s="24" t="s">
        <v>59</v>
      </c>
      <c r="G18" s="25" t="s">
        <v>60</v>
      </c>
      <c r="H18" s="26" t="s">
        <v>77</v>
      </c>
      <c r="I18" s="42">
        <v>8100</v>
      </c>
      <c r="J18" s="19" t="s">
        <v>55</v>
      </c>
      <c r="K18" s="37" t="s">
        <v>124</v>
      </c>
      <c r="L18" s="37" t="s">
        <v>125</v>
      </c>
      <c r="M18" s="32">
        <v>8100</v>
      </c>
      <c r="N18" s="32">
        <v>8100</v>
      </c>
      <c r="O18" s="26" t="s">
        <v>143</v>
      </c>
      <c r="P18" s="29">
        <v>67119057016</v>
      </c>
    </row>
    <row r="19" spans="1:16" x14ac:dyDescent="0.2">
      <c r="A19" s="25">
        <v>18</v>
      </c>
      <c r="B19" s="25">
        <v>2568</v>
      </c>
      <c r="C19" s="38" t="s">
        <v>56</v>
      </c>
      <c r="D19" s="24" t="s">
        <v>57</v>
      </c>
      <c r="E19" s="24" t="s">
        <v>58</v>
      </c>
      <c r="F19" s="24" t="s">
        <v>59</v>
      </c>
      <c r="G19" s="25" t="s">
        <v>60</v>
      </c>
      <c r="H19" s="26" t="s">
        <v>78</v>
      </c>
      <c r="I19" s="42">
        <v>40000</v>
      </c>
      <c r="J19" s="19" t="s">
        <v>55</v>
      </c>
      <c r="K19" s="37" t="s">
        <v>124</v>
      </c>
      <c r="L19" s="37" t="s">
        <v>125</v>
      </c>
      <c r="M19" s="32">
        <v>40000</v>
      </c>
      <c r="N19" s="32">
        <v>40000</v>
      </c>
      <c r="O19" s="26" t="s">
        <v>143</v>
      </c>
      <c r="P19" s="20">
        <v>67119140844</v>
      </c>
    </row>
    <row r="20" spans="1:16" x14ac:dyDescent="0.2">
      <c r="A20" s="25">
        <v>19</v>
      </c>
      <c r="B20" s="25">
        <v>2568</v>
      </c>
      <c r="C20" s="38" t="s">
        <v>56</v>
      </c>
      <c r="D20" s="24" t="s">
        <v>57</v>
      </c>
      <c r="E20" s="24" t="s">
        <v>58</v>
      </c>
      <c r="F20" s="24" t="s">
        <v>59</v>
      </c>
      <c r="G20" s="25" t="s">
        <v>60</v>
      </c>
      <c r="H20" s="26" t="s">
        <v>79</v>
      </c>
      <c r="I20" s="42">
        <v>11994.81</v>
      </c>
      <c r="J20" s="19" t="s">
        <v>55</v>
      </c>
      <c r="K20" s="37" t="s">
        <v>124</v>
      </c>
      <c r="L20" s="37" t="s">
        <v>125</v>
      </c>
      <c r="M20" s="32">
        <v>11994.81</v>
      </c>
      <c r="N20" s="32">
        <v>11994.81</v>
      </c>
      <c r="O20" s="26" t="s">
        <v>143</v>
      </c>
      <c r="P20" s="31">
        <v>67119056519</v>
      </c>
    </row>
    <row r="21" spans="1:16" x14ac:dyDescent="0.2">
      <c r="A21" s="25">
        <v>20</v>
      </c>
      <c r="B21" s="25">
        <v>2568</v>
      </c>
      <c r="C21" s="38" t="s">
        <v>56</v>
      </c>
      <c r="D21" s="24" t="s">
        <v>57</v>
      </c>
      <c r="E21" s="24" t="s">
        <v>58</v>
      </c>
      <c r="F21" s="24" t="s">
        <v>59</v>
      </c>
      <c r="G21" s="25" t="s">
        <v>60</v>
      </c>
      <c r="H21" s="26" t="s">
        <v>80</v>
      </c>
      <c r="I21" s="43">
        <v>11000</v>
      </c>
      <c r="J21" s="19" t="s">
        <v>55</v>
      </c>
      <c r="K21" s="37" t="s">
        <v>124</v>
      </c>
      <c r="L21" s="37" t="s">
        <v>125</v>
      </c>
      <c r="M21" s="32">
        <v>11000</v>
      </c>
      <c r="N21" s="32">
        <v>11000</v>
      </c>
      <c r="O21" s="26" t="s">
        <v>144</v>
      </c>
      <c r="P21" s="31">
        <v>67119170736</v>
      </c>
    </row>
    <row r="22" spans="1:16" x14ac:dyDescent="0.2">
      <c r="A22" s="25">
        <v>21</v>
      </c>
      <c r="B22" s="25">
        <v>2568</v>
      </c>
      <c r="C22" s="38" t="s">
        <v>56</v>
      </c>
      <c r="D22" s="24" t="s">
        <v>57</v>
      </c>
      <c r="E22" s="24" t="s">
        <v>58</v>
      </c>
      <c r="F22" s="24" t="s">
        <v>59</v>
      </c>
      <c r="G22" s="25" t="s">
        <v>60</v>
      </c>
      <c r="H22" s="26" t="s">
        <v>81</v>
      </c>
      <c r="I22" s="43" t="s">
        <v>126</v>
      </c>
      <c r="J22" s="19" t="s">
        <v>55</v>
      </c>
      <c r="K22" s="37" t="s">
        <v>124</v>
      </c>
      <c r="L22" s="37" t="s">
        <v>125</v>
      </c>
      <c r="M22" s="50" t="s">
        <v>126</v>
      </c>
      <c r="N22" s="50" t="s">
        <v>126</v>
      </c>
      <c r="O22" s="26" t="s">
        <v>145</v>
      </c>
      <c r="P22" s="31">
        <v>67109433685</v>
      </c>
    </row>
    <row r="23" spans="1:16" x14ac:dyDescent="0.2">
      <c r="A23" s="25">
        <v>22</v>
      </c>
      <c r="B23" s="25">
        <v>2568</v>
      </c>
      <c r="C23" s="38" t="s">
        <v>56</v>
      </c>
      <c r="D23" s="24" t="s">
        <v>57</v>
      </c>
      <c r="E23" s="24" t="s">
        <v>58</v>
      </c>
      <c r="F23" s="24" t="s">
        <v>59</v>
      </c>
      <c r="G23" s="25" t="s">
        <v>60</v>
      </c>
      <c r="H23" s="26" t="s">
        <v>82</v>
      </c>
      <c r="I23" s="43">
        <v>21000</v>
      </c>
      <c r="J23" s="19" t="s">
        <v>55</v>
      </c>
      <c r="K23" s="37" t="s">
        <v>124</v>
      </c>
      <c r="L23" s="37" t="s">
        <v>125</v>
      </c>
      <c r="M23" s="32">
        <v>21000</v>
      </c>
      <c r="N23" s="32">
        <v>21000</v>
      </c>
      <c r="O23" s="26" t="s">
        <v>146</v>
      </c>
      <c r="P23" s="31">
        <v>67119164564</v>
      </c>
    </row>
    <row r="24" spans="1:16" x14ac:dyDescent="0.2">
      <c r="A24" s="25">
        <v>23</v>
      </c>
      <c r="B24" s="25">
        <v>2568</v>
      </c>
      <c r="C24" s="38" t="s">
        <v>56</v>
      </c>
      <c r="D24" s="24" t="s">
        <v>57</v>
      </c>
      <c r="E24" s="24" t="s">
        <v>58</v>
      </c>
      <c r="F24" s="24" t="s">
        <v>59</v>
      </c>
      <c r="G24" s="25" t="s">
        <v>60</v>
      </c>
      <c r="H24" s="26" t="s">
        <v>83</v>
      </c>
      <c r="I24" s="42">
        <v>4670</v>
      </c>
      <c r="J24" s="19" t="s">
        <v>55</v>
      </c>
      <c r="K24" s="37" t="s">
        <v>124</v>
      </c>
      <c r="L24" s="37" t="s">
        <v>125</v>
      </c>
      <c r="M24" s="32">
        <v>4670</v>
      </c>
      <c r="N24" s="32">
        <v>4670</v>
      </c>
      <c r="O24" s="26" t="s">
        <v>147</v>
      </c>
      <c r="P24" s="31">
        <v>67119384934</v>
      </c>
    </row>
    <row r="25" spans="1:16" x14ac:dyDescent="0.2">
      <c r="A25" s="25">
        <v>24</v>
      </c>
      <c r="B25" s="25">
        <v>2568</v>
      </c>
      <c r="C25" s="38" t="s">
        <v>56</v>
      </c>
      <c r="D25" s="24" t="s">
        <v>57</v>
      </c>
      <c r="E25" s="24" t="s">
        <v>58</v>
      </c>
      <c r="F25" s="24" t="s">
        <v>59</v>
      </c>
      <c r="G25" s="25" t="s">
        <v>60</v>
      </c>
      <c r="H25" s="26" t="s">
        <v>84</v>
      </c>
      <c r="I25" s="42">
        <v>139000</v>
      </c>
      <c r="J25" s="19" t="s">
        <v>55</v>
      </c>
      <c r="K25" s="37" t="s">
        <v>124</v>
      </c>
      <c r="L25" s="37" t="s">
        <v>125</v>
      </c>
      <c r="M25" s="32">
        <v>139000</v>
      </c>
      <c r="N25" s="32">
        <v>139000</v>
      </c>
      <c r="O25" s="26" t="s">
        <v>148</v>
      </c>
      <c r="P25" s="31">
        <v>67119284490</v>
      </c>
    </row>
    <row r="26" spans="1:16" x14ac:dyDescent="0.2">
      <c r="A26" s="25">
        <v>25</v>
      </c>
      <c r="B26" s="25">
        <v>2568</v>
      </c>
      <c r="C26" s="38" t="s">
        <v>56</v>
      </c>
      <c r="D26" s="24" t="s">
        <v>57</v>
      </c>
      <c r="E26" s="24" t="s">
        <v>58</v>
      </c>
      <c r="F26" s="24" t="s">
        <v>59</v>
      </c>
      <c r="G26" s="25" t="s">
        <v>60</v>
      </c>
      <c r="H26" s="26" t="s">
        <v>85</v>
      </c>
      <c r="I26" s="42">
        <v>26400</v>
      </c>
      <c r="J26" s="19" t="s">
        <v>55</v>
      </c>
      <c r="K26" s="37" t="s">
        <v>124</v>
      </c>
      <c r="L26" s="37" t="s">
        <v>125</v>
      </c>
      <c r="M26" s="32">
        <v>26400</v>
      </c>
      <c r="N26" s="32">
        <v>26400</v>
      </c>
      <c r="O26" s="26" t="s">
        <v>149</v>
      </c>
      <c r="P26" s="31">
        <v>67119272613</v>
      </c>
    </row>
    <row r="27" spans="1:16" x14ac:dyDescent="0.2">
      <c r="A27" s="25">
        <v>26</v>
      </c>
      <c r="B27" s="25">
        <v>2568</v>
      </c>
      <c r="C27" s="38" t="s">
        <v>56</v>
      </c>
      <c r="D27" s="24" t="s">
        <v>57</v>
      </c>
      <c r="E27" s="24" t="s">
        <v>58</v>
      </c>
      <c r="F27" s="24" t="s">
        <v>59</v>
      </c>
      <c r="G27" s="25" t="s">
        <v>60</v>
      </c>
      <c r="H27" s="26" t="s">
        <v>86</v>
      </c>
      <c r="I27" s="42">
        <v>100928</v>
      </c>
      <c r="J27" s="19" t="s">
        <v>55</v>
      </c>
      <c r="K27" s="37" t="s">
        <v>124</v>
      </c>
      <c r="L27" s="37" t="s">
        <v>125</v>
      </c>
      <c r="M27" s="32">
        <v>100928</v>
      </c>
      <c r="N27" s="32">
        <v>100928</v>
      </c>
      <c r="O27" s="26" t="s">
        <v>150</v>
      </c>
      <c r="P27" s="31">
        <v>67119530221</v>
      </c>
    </row>
    <row r="28" spans="1:16" x14ac:dyDescent="0.2">
      <c r="A28" s="25">
        <v>27</v>
      </c>
      <c r="B28" s="25">
        <v>2568</v>
      </c>
      <c r="C28" s="38" t="s">
        <v>56</v>
      </c>
      <c r="D28" s="24" t="s">
        <v>57</v>
      </c>
      <c r="E28" s="24" t="s">
        <v>58</v>
      </c>
      <c r="F28" s="24" t="s">
        <v>59</v>
      </c>
      <c r="G28" s="25" t="s">
        <v>60</v>
      </c>
      <c r="H28" s="28" t="s">
        <v>87</v>
      </c>
      <c r="I28" s="42">
        <v>9500</v>
      </c>
      <c r="J28" s="19" t="s">
        <v>55</v>
      </c>
      <c r="K28" s="37" t="s">
        <v>124</v>
      </c>
      <c r="L28" s="37" t="s">
        <v>125</v>
      </c>
      <c r="M28" s="32">
        <v>9500</v>
      </c>
      <c r="N28" s="32">
        <v>9500</v>
      </c>
      <c r="O28" s="26" t="s">
        <v>151</v>
      </c>
      <c r="P28" s="31">
        <v>67119366332</v>
      </c>
    </row>
    <row r="29" spans="1:16" x14ac:dyDescent="0.2">
      <c r="A29" s="25">
        <v>28</v>
      </c>
      <c r="B29" s="25">
        <v>2568</v>
      </c>
      <c r="C29" s="38" t="s">
        <v>56</v>
      </c>
      <c r="D29" s="24" t="s">
        <v>57</v>
      </c>
      <c r="E29" s="24" t="s">
        <v>58</v>
      </c>
      <c r="F29" s="24" t="s">
        <v>59</v>
      </c>
      <c r="G29" s="25" t="s">
        <v>60</v>
      </c>
      <c r="H29" s="33" t="s">
        <v>88</v>
      </c>
      <c r="I29" s="42">
        <v>15700</v>
      </c>
      <c r="J29" s="19" t="s">
        <v>55</v>
      </c>
      <c r="K29" s="37" t="s">
        <v>124</v>
      </c>
      <c r="L29" s="37" t="s">
        <v>125</v>
      </c>
      <c r="M29" s="32">
        <v>15700</v>
      </c>
      <c r="N29" s="32">
        <v>15700</v>
      </c>
      <c r="O29" s="28" t="s">
        <v>143</v>
      </c>
      <c r="P29" s="29">
        <v>67119468853</v>
      </c>
    </row>
    <row r="30" spans="1:16" x14ac:dyDescent="0.2">
      <c r="A30" s="25">
        <v>29</v>
      </c>
      <c r="B30" s="25">
        <v>2568</v>
      </c>
      <c r="C30" s="38" t="s">
        <v>56</v>
      </c>
      <c r="D30" s="24" t="s">
        <v>57</v>
      </c>
      <c r="E30" s="24" t="s">
        <v>58</v>
      </c>
      <c r="F30" s="24" t="s">
        <v>59</v>
      </c>
      <c r="G30" s="25" t="s">
        <v>60</v>
      </c>
      <c r="H30" s="33" t="s">
        <v>89</v>
      </c>
      <c r="I30" s="44">
        <v>40000</v>
      </c>
      <c r="J30" s="19" t="s">
        <v>55</v>
      </c>
      <c r="K30" s="37" t="s">
        <v>124</v>
      </c>
      <c r="L30" s="37" t="s">
        <v>125</v>
      </c>
      <c r="M30" s="34">
        <v>40000</v>
      </c>
      <c r="N30" s="34">
        <v>40000</v>
      </c>
      <c r="O30" s="33" t="s">
        <v>143</v>
      </c>
      <c r="P30" s="31">
        <v>67119468069</v>
      </c>
    </row>
    <row r="31" spans="1:16" x14ac:dyDescent="0.2">
      <c r="A31" s="25">
        <v>30</v>
      </c>
      <c r="B31" s="25">
        <v>2568</v>
      </c>
      <c r="C31" s="38" t="s">
        <v>56</v>
      </c>
      <c r="D31" s="24" t="s">
        <v>57</v>
      </c>
      <c r="E31" s="24" t="s">
        <v>58</v>
      </c>
      <c r="F31" s="24" t="s">
        <v>59</v>
      </c>
      <c r="G31" s="25" t="s">
        <v>60</v>
      </c>
      <c r="H31" s="33" t="s">
        <v>90</v>
      </c>
      <c r="I31" s="44">
        <v>97940</v>
      </c>
      <c r="J31" s="19" t="s">
        <v>55</v>
      </c>
      <c r="K31" s="37" t="s">
        <v>124</v>
      </c>
      <c r="L31" s="37" t="s">
        <v>125</v>
      </c>
      <c r="M31" s="34">
        <v>97940</v>
      </c>
      <c r="N31" s="34">
        <v>97940</v>
      </c>
      <c r="O31" s="33" t="s">
        <v>152</v>
      </c>
      <c r="P31" s="31">
        <v>67129076435</v>
      </c>
    </row>
    <row r="32" spans="1:16" x14ac:dyDescent="0.2">
      <c r="A32" s="25">
        <v>31</v>
      </c>
      <c r="B32" s="25">
        <v>2568</v>
      </c>
      <c r="C32" s="38" t="s">
        <v>56</v>
      </c>
      <c r="D32" s="24" t="s">
        <v>57</v>
      </c>
      <c r="E32" s="24" t="s">
        <v>58</v>
      </c>
      <c r="F32" s="24" t="s">
        <v>59</v>
      </c>
      <c r="G32" s="25" t="s">
        <v>60</v>
      </c>
      <c r="H32" s="28" t="s">
        <v>91</v>
      </c>
      <c r="I32" s="44">
        <v>90000</v>
      </c>
      <c r="J32" s="19" t="s">
        <v>55</v>
      </c>
      <c r="K32" s="37" t="s">
        <v>124</v>
      </c>
      <c r="L32" s="37" t="s">
        <v>125</v>
      </c>
      <c r="M32" s="34">
        <v>90000</v>
      </c>
      <c r="N32" s="34">
        <v>90000</v>
      </c>
      <c r="O32" s="33" t="s">
        <v>153</v>
      </c>
      <c r="P32" s="31">
        <v>67129093450</v>
      </c>
    </row>
    <row r="33" spans="1:16" x14ac:dyDescent="0.2">
      <c r="A33" s="25">
        <v>32</v>
      </c>
      <c r="B33" s="25">
        <v>2568</v>
      </c>
      <c r="C33" s="38" t="s">
        <v>56</v>
      </c>
      <c r="D33" s="24" t="s">
        <v>57</v>
      </c>
      <c r="E33" s="24" t="s">
        <v>58</v>
      </c>
      <c r="F33" s="24" t="s">
        <v>59</v>
      </c>
      <c r="G33" s="25" t="s">
        <v>60</v>
      </c>
      <c r="H33" s="28" t="s">
        <v>92</v>
      </c>
      <c r="I33" s="42">
        <v>8000</v>
      </c>
      <c r="J33" s="19" t="s">
        <v>55</v>
      </c>
      <c r="K33" s="37" t="s">
        <v>124</v>
      </c>
      <c r="L33" s="37" t="s">
        <v>125</v>
      </c>
      <c r="M33" s="32">
        <v>8000</v>
      </c>
      <c r="N33" s="32">
        <v>8000</v>
      </c>
      <c r="O33" s="28" t="s">
        <v>154</v>
      </c>
      <c r="P33" s="31">
        <v>67129480252</v>
      </c>
    </row>
    <row r="34" spans="1:16" x14ac:dyDescent="0.2">
      <c r="A34" s="25">
        <v>33</v>
      </c>
      <c r="B34" s="25">
        <v>2568</v>
      </c>
      <c r="C34" s="38" t="s">
        <v>56</v>
      </c>
      <c r="D34" s="24" t="s">
        <v>57</v>
      </c>
      <c r="E34" s="24" t="s">
        <v>58</v>
      </c>
      <c r="F34" s="24" t="s">
        <v>59</v>
      </c>
      <c r="G34" s="25" t="s">
        <v>60</v>
      </c>
      <c r="H34" s="28" t="s">
        <v>93</v>
      </c>
      <c r="I34" s="42">
        <v>900</v>
      </c>
      <c r="J34" s="19" t="s">
        <v>55</v>
      </c>
      <c r="K34" s="37" t="s">
        <v>124</v>
      </c>
      <c r="L34" s="37" t="s">
        <v>125</v>
      </c>
      <c r="M34" s="32">
        <v>900</v>
      </c>
      <c r="N34" s="32">
        <v>900</v>
      </c>
      <c r="O34" s="28" t="s">
        <v>146</v>
      </c>
      <c r="P34" s="31">
        <v>67129481980</v>
      </c>
    </row>
    <row r="35" spans="1:16" x14ac:dyDescent="0.2">
      <c r="A35" s="25">
        <v>34</v>
      </c>
      <c r="B35" s="25">
        <v>2568</v>
      </c>
      <c r="C35" s="38" t="s">
        <v>56</v>
      </c>
      <c r="D35" s="24" t="s">
        <v>57</v>
      </c>
      <c r="E35" s="24" t="s">
        <v>58</v>
      </c>
      <c r="F35" s="24" t="s">
        <v>59</v>
      </c>
      <c r="G35" s="25" t="s">
        <v>60</v>
      </c>
      <c r="H35" s="28" t="s">
        <v>94</v>
      </c>
      <c r="I35" s="42">
        <v>10150</v>
      </c>
      <c r="J35" s="19" t="s">
        <v>55</v>
      </c>
      <c r="K35" s="37" t="s">
        <v>124</v>
      </c>
      <c r="L35" s="37" t="s">
        <v>125</v>
      </c>
      <c r="M35" s="32">
        <v>10150</v>
      </c>
      <c r="N35" s="32">
        <v>10150</v>
      </c>
      <c r="O35" s="28" t="s">
        <v>155</v>
      </c>
      <c r="P35" s="31">
        <v>67129168147</v>
      </c>
    </row>
    <row r="36" spans="1:16" x14ac:dyDescent="0.2">
      <c r="A36" s="25">
        <v>35</v>
      </c>
      <c r="B36" s="25">
        <v>2568</v>
      </c>
      <c r="C36" s="38" t="s">
        <v>56</v>
      </c>
      <c r="D36" s="24" t="s">
        <v>57</v>
      </c>
      <c r="E36" s="24" t="s">
        <v>58</v>
      </c>
      <c r="F36" s="24" t="s">
        <v>59</v>
      </c>
      <c r="G36" s="25" t="s">
        <v>60</v>
      </c>
      <c r="H36" s="26" t="s">
        <v>95</v>
      </c>
      <c r="I36" s="42">
        <v>18310</v>
      </c>
      <c r="J36" s="19" t="s">
        <v>55</v>
      </c>
      <c r="K36" s="37" t="s">
        <v>124</v>
      </c>
      <c r="L36" s="37" t="s">
        <v>125</v>
      </c>
      <c r="M36" s="32">
        <v>18310</v>
      </c>
      <c r="N36" s="32">
        <v>18310</v>
      </c>
      <c r="O36" s="26" t="s">
        <v>156</v>
      </c>
      <c r="P36" s="29">
        <v>68019114063</v>
      </c>
    </row>
    <row r="37" spans="1:16" x14ac:dyDescent="0.2">
      <c r="A37" s="25">
        <v>36</v>
      </c>
      <c r="B37" s="25">
        <v>2568</v>
      </c>
      <c r="C37" s="38" t="s">
        <v>56</v>
      </c>
      <c r="D37" s="24" t="s">
        <v>57</v>
      </c>
      <c r="E37" s="24" t="s">
        <v>58</v>
      </c>
      <c r="F37" s="24" t="s">
        <v>59</v>
      </c>
      <c r="G37" s="25" t="s">
        <v>60</v>
      </c>
      <c r="H37" s="26" t="s">
        <v>96</v>
      </c>
      <c r="I37" s="42">
        <v>20100</v>
      </c>
      <c r="J37" s="19" t="s">
        <v>55</v>
      </c>
      <c r="K37" s="37" t="s">
        <v>124</v>
      </c>
      <c r="L37" s="37" t="s">
        <v>125</v>
      </c>
      <c r="M37" s="32">
        <v>20100</v>
      </c>
      <c r="N37" s="32">
        <v>20100</v>
      </c>
      <c r="O37" s="26" t="s">
        <v>156</v>
      </c>
      <c r="P37" s="20">
        <v>68019115104</v>
      </c>
    </row>
    <row r="38" spans="1:16" x14ac:dyDescent="0.2">
      <c r="A38" s="25">
        <v>37</v>
      </c>
      <c r="B38" s="25">
        <v>2568</v>
      </c>
      <c r="C38" s="38" t="s">
        <v>56</v>
      </c>
      <c r="D38" s="24" t="s">
        <v>57</v>
      </c>
      <c r="E38" s="24" t="s">
        <v>58</v>
      </c>
      <c r="F38" s="24" t="s">
        <v>59</v>
      </c>
      <c r="G38" s="25" t="s">
        <v>60</v>
      </c>
      <c r="H38" s="26" t="s">
        <v>97</v>
      </c>
      <c r="I38" s="42">
        <v>93000</v>
      </c>
      <c r="J38" s="19" t="s">
        <v>55</v>
      </c>
      <c r="K38" s="37" t="s">
        <v>124</v>
      </c>
      <c r="L38" s="37" t="s">
        <v>125</v>
      </c>
      <c r="M38" s="32">
        <v>93000</v>
      </c>
      <c r="N38" s="32">
        <v>93000</v>
      </c>
      <c r="O38" s="26" t="s">
        <v>157</v>
      </c>
      <c r="P38" s="31">
        <v>67129304397</v>
      </c>
    </row>
    <row r="39" spans="1:16" x14ac:dyDescent="0.2">
      <c r="A39" s="25">
        <v>38</v>
      </c>
      <c r="B39" s="25">
        <v>2568</v>
      </c>
      <c r="C39" s="38" t="s">
        <v>56</v>
      </c>
      <c r="D39" s="24" t="s">
        <v>57</v>
      </c>
      <c r="E39" s="24" t="s">
        <v>58</v>
      </c>
      <c r="F39" s="24" t="s">
        <v>59</v>
      </c>
      <c r="G39" s="25" t="s">
        <v>60</v>
      </c>
      <c r="H39" s="26" t="s">
        <v>98</v>
      </c>
      <c r="I39" s="42">
        <v>57486</v>
      </c>
      <c r="J39" s="19" t="s">
        <v>55</v>
      </c>
      <c r="K39" s="37" t="s">
        <v>124</v>
      </c>
      <c r="L39" s="37" t="s">
        <v>125</v>
      </c>
      <c r="M39" s="32">
        <v>57486</v>
      </c>
      <c r="N39" s="32">
        <v>57486</v>
      </c>
      <c r="O39" s="26" t="s">
        <v>148</v>
      </c>
      <c r="P39" s="31">
        <v>68019256530</v>
      </c>
    </row>
    <row r="40" spans="1:16" x14ac:dyDescent="0.2">
      <c r="A40" s="25">
        <v>39</v>
      </c>
      <c r="B40" s="25">
        <v>2568</v>
      </c>
      <c r="C40" s="38" t="s">
        <v>56</v>
      </c>
      <c r="D40" s="24" t="s">
        <v>57</v>
      </c>
      <c r="E40" s="24" t="s">
        <v>58</v>
      </c>
      <c r="F40" s="24" t="s">
        <v>59</v>
      </c>
      <c r="G40" s="25" t="s">
        <v>60</v>
      </c>
      <c r="H40" s="26" t="s">
        <v>99</v>
      </c>
      <c r="I40" s="42">
        <v>30000</v>
      </c>
      <c r="J40" s="19" t="s">
        <v>55</v>
      </c>
      <c r="K40" s="37" t="s">
        <v>124</v>
      </c>
      <c r="L40" s="37" t="s">
        <v>125</v>
      </c>
      <c r="M40" s="32">
        <v>30000</v>
      </c>
      <c r="N40" s="32">
        <v>30000</v>
      </c>
      <c r="O40" s="26" t="s">
        <v>158</v>
      </c>
      <c r="P40" s="31">
        <v>68109413989</v>
      </c>
    </row>
    <row r="41" spans="1:16" x14ac:dyDescent="0.2">
      <c r="A41" s="25">
        <v>40</v>
      </c>
      <c r="B41" s="25">
        <v>2568</v>
      </c>
      <c r="C41" s="38" t="s">
        <v>56</v>
      </c>
      <c r="D41" s="24" t="s">
        <v>57</v>
      </c>
      <c r="E41" s="24" t="s">
        <v>58</v>
      </c>
      <c r="F41" s="24" t="s">
        <v>59</v>
      </c>
      <c r="G41" s="25" t="s">
        <v>60</v>
      </c>
      <c r="H41" s="26" t="s">
        <v>100</v>
      </c>
      <c r="I41" s="42">
        <v>30000</v>
      </c>
      <c r="J41" s="19" t="s">
        <v>55</v>
      </c>
      <c r="K41" s="37" t="s">
        <v>124</v>
      </c>
      <c r="L41" s="37" t="s">
        <v>125</v>
      </c>
      <c r="M41" s="32">
        <v>30000</v>
      </c>
      <c r="N41" s="32">
        <v>30000</v>
      </c>
      <c r="O41" s="26" t="s">
        <v>159</v>
      </c>
      <c r="P41" s="31">
        <v>68019413989</v>
      </c>
    </row>
    <row r="42" spans="1:16" x14ac:dyDescent="0.2">
      <c r="A42" s="25">
        <v>41</v>
      </c>
      <c r="B42" s="25">
        <v>2568</v>
      </c>
      <c r="C42" s="38" t="s">
        <v>56</v>
      </c>
      <c r="D42" s="24" t="s">
        <v>57</v>
      </c>
      <c r="E42" s="24" t="s">
        <v>58</v>
      </c>
      <c r="F42" s="24" t="s">
        <v>59</v>
      </c>
      <c r="G42" s="25" t="s">
        <v>60</v>
      </c>
      <c r="H42" s="26" t="s">
        <v>101</v>
      </c>
      <c r="I42" s="42">
        <v>184500</v>
      </c>
      <c r="J42" s="19" t="s">
        <v>55</v>
      </c>
      <c r="K42" s="37" t="s">
        <v>124</v>
      </c>
      <c r="L42" s="37" t="s">
        <v>125</v>
      </c>
      <c r="M42" s="32">
        <v>184500</v>
      </c>
      <c r="N42" s="32">
        <v>184500</v>
      </c>
      <c r="O42" s="26" t="s">
        <v>160</v>
      </c>
      <c r="P42" s="31">
        <v>68019441831</v>
      </c>
    </row>
    <row r="43" spans="1:16" x14ac:dyDescent="0.2">
      <c r="A43" s="25">
        <v>42</v>
      </c>
      <c r="B43" s="25">
        <v>2568</v>
      </c>
      <c r="C43" s="38" t="s">
        <v>56</v>
      </c>
      <c r="D43" s="24" t="s">
        <v>57</v>
      </c>
      <c r="E43" s="24" t="s">
        <v>58</v>
      </c>
      <c r="F43" s="24" t="s">
        <v>59</v>
      </c>
      <c r="G43" s="25" t="s">
        <v>60</v>
      </c>
      <c r="H43" s="26" t="s">
        <v>102</v>
      </c>
      <c r="I43" s="42">
        <v>1660</v>
      </c>
      <c r="J43" s="19" t="s">
        <v>55</v>
      </c>
      <c r="K43" s="37" t="s">
        <v>124</v>
      </c>
      <c r="L43" s="37" t="s">
        <v>125</v>
      </c>
      <c r="M43" s="32">
        <v>1660</v>
      </c>
      <c r="N43" s="32">
        <v>1660</v>
      </c>
      <c r="O43" s="26" t="s">
        <v>161</v>
      </c>
      <c r="P43" s="31">
        <v>68019439448</v>
      </c>
    </row>
    <row r="44" spans="1:16" x14ac:dyDescent="0.2">
      <c r="A44" s="25">
        <v>43</v>
      </c>
      <c r="B44" s="25">
        <v>2568</v>
      </c>
      <c r="C44" s="38" t="s">
        <v>56</v>
      </c>
      <c r="D44" s="24" t="s">
        <v>57</v>
      </c>
      <c r="E44" s="24" t="s">
        <v>58</v>
      </c>
      <c r="F44" s="24" t="s">
        <v>59</v>
      </c>
      <c r="G44" s="25" t="s">
        <v>60</v>
      </c>
      <c r="H44" s="26" t="s">
        <v>103</v>
      </c>
      <c r="I44" s="42">
        <v>48000</v>
      </c>
      <c r="J44" s="19" t="s">
        <v>55</v>
      </c>
      <c r="K44" s="37" t="s">
        <v>124</v>
      </c>
      <c r="L44" s="37" t="s">
        <v>125</v>
      </c>
      <c r="M44" s="32">
        <v>48000</v>
      </c>
      <c r="N44" s="32">
        <v>48000</v>
      </c>
      <c r="O44" s="26" t="s">
        <v>162</v>
      </c>
      <c r="P44" s="31">
        <v>68019027425</v>
      </c>
    </row>
    <row r="45" spans="1:16" x14ac:dyDescent="0.2">
      <c r="A45" s="25">
        <v>44</v>
      </c>
      <c r="B45" s="25">
        <v>2568</v>
      </c>
      <c r="C45" s="38" t="s">
        <v>56</v>
      </c>
      <c r="D45" s="24" t="s">
        <v>57</v>
      </c>
      <c r="E45" s="24" t="s">
        <v>58</v>
      </c>
      <c r="F45" s="24" t="s">
        <v>59</v>
      </c>
      <c r="G45" s="25" t="s">
        <v>60</v>
      </c>
      <c r="H45" s="35" t="s">
        <v>104</v>
      </c>
      <c r="I45" s="45">
        <v>11400</v>
      </c>
      <c r="J45" s="19" t="s">
        <v>55</v>
      </c>
      <c r="K45" s="37" t="s">
        <v>124</v>
      </c>
      <c r="L45" s="37" t="s">
        <v>125</v>
      </c>
      <c r="M45" s="27">
        <v>11400</v>
      </c>
      <c r="N45" s="27">
        <v>11400</v>
      </c>
      <c r="O45" s="26" t="s">
        <v>163</v>
      </c>
      <c r="P45" s="29">
        <v>68029046935</v>
      </c>
    </row>
    <row r="46" spans="1:16" x14ac:dyDescent="0.2">
      <c r="A46" s="25">
        <v>45</v>
      </c>
      <c r="B46" s="25">
        <v>2568</v>
      </c>
      <c r="C46" s="38" t="s">
        <v>56</v>
      </c>
      <c r="D46" s="24" t="s">
        <v>57</v>
      </c>
      <c r="E46" s="24" t="s">
        <v>58</v>
      </c>
      <c r="F46" s="24" t="s">
        <v>59</v>
      </c>
      <c r="G46" s="25" t="s">
        <v>60</v>
      </c>
      <c r="H46" s="26" t="s">
        <v>105</v>
      </c>
      <c r="I46" s="46">
        <v>29900</v>
      </c>
      <c r="J46" s="19" t="s">
        <v>55</v>
      </c>
      <c r="K46" s="37" t="s">
        <v>124</v>
      </c>
      <c r="L46" s="37" t="s">
        <v>125</v>
      </c>
      <c r="M46" s="30">
        <v>29900</v>
      </c>
      <c r="N46" s="30">
        <v>29900</v>
      </c>
      <c r="O46" s="26" t="s">
        <v>164</v>
      </c>
      <c r="P46" s="29">
        <v>68029047325</v>
      </c>
    </row>
    <row r="47" spans="1:16" x14ac:dyDescent="0.2">
      <c r="A47" s="25">
        <v>46</v>
      </c>
      <c r="B47" s="25">
        <v>2568</v>
      </c>
      <c r="C47" s="38" t="s">
        <v>56</v>
      </c>
      <c r="D47" s="24" t="s">
        <v>57</v>
      </c>
      <c r="E47" s="24" t="s">
        <v>58</v>
      </c>
      <c r="F47" s="24" t="s">
        <v>59</v>
      </c>
      <c r="G47" s="25" t="s">
        <v>60</v>
      </c>
      <c r="H47" s="26" t="s">
        <v>106</v>
      </c>
      <c r="I47" s="46">
        <v>1870900</v>
      </c>
      <c r="J47" s="19" t="s">
        <v>55</v>
      </c>
      <c r="K47" s="37" t="s">
        <v>124</v>
      </c>
      <c r="L47" s="37" t="s">
        <v>125</v>
      </c>
      <c r="M47" s="30">
        <v>1870900</v>
      </c>
      <c r="N47" s="30">
        <v>1870900</v>
      </c>
      <c r="O47" s="26" t="s">
        <v>165</v>
      </c>
      <c r="P47" s="29">
        <v>67119046960</v>
      </c>
    </row>
    <row r="48" spans="1:16" x14ac:dyDescent="0.2">
      <c r="A48" s="25">
        <v>47</v>
      </c>
      <c r="B48" s="25">
        <v>2568</v>
      </c>
      <c r="C48" s="38" t="s">
        <v>56</v>
      </c>
      <c r="D48" s="24" t="s">
        <v>57</v>
      </c>
      <c r="E48" s="24" t="s">
        <v>58</v>
      </c>
      <c r="F48" s="24" t="s">
        <v>59</v>
      </c>
      <c r="G48" s="25" t="s">
        <v>60</v>
      </c>
      <c r="H48" s="26" t="s">
        <v>107</v>
      </c>
      <c r="I48" s="45">
        <v>224800</v>
      </c>
      <c r="J48" s="19" t="s">
        <v>55</v>
      </c>
      <c r="K48" s="37" t="s">
        <v>124</v>
      </c>
      <c r="L48" s="37" t="s">
        <v>125</v>
      </c>
      <c r="M48" s="27">
        <v>224800</v>
      </c>
      <c r="N48" s="27">
        <v>224800</v>
      </c>
      <c r="O48" s="26" t="s">
        <v>148</v>
      </c>
      <c r="P48" s="29">
        <v>68019366725</v>
      </c>
    </row>
    <row r="49" spans="1:16" x14ac:dyDescent="0.2">
      <c r="A49" s="25">
        <v>48</v>
      </c>
      <c r="B49" s="25">
        <v>2568</v>
      </c>
      <c r="C49" s="38" t="s">
        <v>56</v>
      </c>
      <c r="D49" s="24" t="s">
        <v>57</v>
      </c>
      <c r="E49" s="24" t="s">
        <v>58</v>
      </c>
      <c r="F49" s="24" t="s">
        <v>59</v>
      </c>
      <c r="G49" s="25" t="s">
        <v>60</v>
      </c>
      <c r="H49" s="26" t="s">
        <v>108</v>
      </c>
      <c r="I49" s="45">
        <v>171400</v>
      </c>
      <c r="J49" s="19" t="s">
        <v>55</v>
      </c>
      <c r="K49" s="37" t="s">
        <v>124</v>
      </c>
      <c r="L49" s="37" t="s">
        <v>125</v>
      </c>
      <c r="M49" s="27">
        <v>171400</v>
      </c>
      <c r="N49" s="27">
        <v>171400</v>
      </c>
      <c r="O49" s="26" t="s">
        <v>148</v>
      </c>
      <c r="P49" s="29">
        <v>68019366108</v>
      </c>
    </row>
    <row r="50" spans="1:16" x14ac:dyDescent="0.2">
      <c r="A50" s="25">
        <v>49</v>
      </c>
      <c r="B50" s="25">
        <v>2568</v>
      </c>
      <c r="C50" s="38" t="s">
        <v>56</v>
      </c>
      <c r="D50" s="24" t="s">
        <v>57</v>
      </c>
      <c r="E50" s="24" t="s">
        <v>58</v>
      </c>
      <c r="F50" s="24" t="s">
        <v>59</v>
      </c>
      <c r="G50" s="25" t="s">
        <v>60</v>
      </c>
      <c r="H50" s="35" t="s">
        <v>109</v>
      </c>
      <c r="I50" s="45">
        <v>229000</v>
      </c>
      <c r="J50" s="19" t="s">
        <v>55</v>
      </c>
      <c r="K50" s="37" t="s">
        <v>124</v>
      </c>
      <c r="L50" s="37" t="s">
        <v>125</v>
      </c>
      <c r="M50" s="27">
        <v>229000</v>
      </c>
      <c r="N50" s="27">
        <v>229000</v>
      </c>
      <c r="O50" s="26" t="s">
        <v>148</v>
      </c>
      <c r="P50" s="29">
        <v>68019364106</v>
      </c>
    </row>
    <row r="51" spans="1:16" x14ac:dyDescent="0.2">
      <c r="A51" s="25">
        <v>50</v>
      </c>
      <c r="B51" s="25">
        <v>2568</v>
      </c>
      <c r="C51" s="38" t="s">
        <v>56</v>
      </c>
      <c r="D51" s="24" t="s">
        <v>57</v>
      </c>
      <c r="E51" s="24" t="s">
        <v>58</v>
      </c>
      <c r="F51" s="24" t="s">
        <v>59</v>
      </c>
      <c r="G51" s="25" t="s">
        <v>60</v>
      </c>
      <c r="H51" s="28" t="s">
        <v>110</v>
      </c>
      <c r="I51" s="45">
        <v>62800</v>
      </c>
      <c r="J51" s="19" t="s">
        <v>55</v>
      </c>
      <c r="K51" s="37" t="s">
        <v>124</v>
      </c>
      <c r="L51" s="37" t="s">
        <v>125</v>
      </c>
      <c r="M51" s="27">
        <v>62800</v>
      </c>
      <c r="N51" s="27">
        <v>62800</v>
      </c>
      <c r="O51" s="26" t="s">
        <v>148</v>
      </c>
      <c r="P51" s="29">
        <v>68019367195</v>
      </c>
    </row>
    <row r="52" spans="1:16" x14ac:dyDescent="0.2">
      <c r="A52" s="25">
        <v>51</v>
      </c>
      <c r="B52" s="25">
        <v>2568</v>
      </c>
      <c r="C52" s="38" t="s">
        <v>56</v>
      </c>
      <c r="D52" s="24" t="s">
        <v>57</v>
      </c>
      <c r="E52" s="24" t="s">
        <v>58</v>
      </c>
      <c r="F52" s="24" t="s">
        <v>59</v>
      </c>
      <c r="G52" s="25" t="s">
        <v>60</v>
      </c>
      <c r="H52" s="26" t="s">
        <v>111</v>
      </c>
      <c r="I52" s="45">
        <v>172300</v>
      </c>
      <c r="J52" s="19" t="s">
        <v>55</v>
      </c>
      <c r="K52" s="37" t="s">
        <v>124</v>
      </c>
      <c r="L52" s="37" t="s">
        <v>125</v>
      </c>
      <c r="M52" s="27">
        <v>172300</v>
      </c>
      <c r="N52" s="27">
        <v>172300</v>
      </c>
      <c r="O52" s="26" t="s">
        <v>148</v>
      </c>
      <c r="P52" s="29">
        <v>68019364023</v>
      </c>
    </row>
    <row r="53" spans="1:16" x14ac:dyDescent="0.2">
      <c r="A53" s="25">
        <v>52</v>
      </c>
      <c r="B53" s="25">
        <v>2568</v>
      </c>
      <c r="C53" s="38" t="s">
        <v>56</v>
      </c>
      <c r="D53" s="24" t="s">
        <v>57</v>
      </c>
      <c r="E53" s="24" t="s">
        <v>58</v>
      </c>
      <c r="F53" s="24" t="s">
        <v>59</v>
      </c>
      <c r="G53" s="25" t="s">
        <v>60</v>
      </c>
      <c r="H53" s="26" t="s">
        <v>112</v>
      </c>
      <c r="I53" s="45">
        <v>14200</v>
      </c>
      <c r="J53" s="19" t="s">
        <v>55</v>
      </c>
      <c r="K53" s="37" t="s">
        <v>124</v>
      </c>
      <c r="L53" s="37" t="s">
        <v>125</v>
      </c>
      <c r="M53" s="27">
        <v>14200</v>
      </c>
      <c r="N53" s="27">
        <v>14200</v>
      </c>
      <c r="O53" s="26" t="s">
        <v>148</v>
      </c>
      <c r="P53" s="29">
        <v>68019366875</v>
      </c>
    </row>
    <row r="54" spans="1:16" x14ac:dyDescent="0.2">
      <c r="A54" s="25">
        <v>53</v>
      </c>
      <c r="B54" s="25">
        <v>2568</v>
      </c>
      <c r="C54" s="38" t="s">
        <v>56</v>
      </c>
      <c r="D54" s="24" t="s">
        <v>57</v>
      </c>
      <c r="E54" s="24" t="s">
        <v>58</v>
      </c>
      <c r="F54" s="24" t="s">
        <v>59</v>
      </c>
      <c r="G54" s="25" t="s">
        <v>60</v>
      </c>
      <c r="H54" s="35" t="s">
        <v>113</v>
      </c>
      <c r="I54" s="45">
        <v>193300</v>
      </c>
      <c r="J54" s="19" t="s">
        <v>55</v>
      </c>
      <c r="K54" s="37" t="s">
        <v>124</v>
      </c>
      <c r="L54" s="37" t="s">
        <v>125</v>
      </c>
      <c r="M54" s="27">
        <v>193300</v>
      </c>
      <c r="N54" s="27">
        <v>193300</v>
      </c>
      <c r="O54" s="26" t="s">
        <v>148</v>
      </c>
      <c r="P54" s="29">
        <v>68019368505</v>
      </c>
    </row>
    <row r="55" spans="1:16" x14ac:dyDescent="0.2">
      <c r="A55" s="25">
        <v>54</v>
      </c>
      <c r="B55" s="25">
        <v>2568</v>
      </c>
      <c r="C55" s="38" t="s">
        <v>56</v>
      </c>
      <c r="D55" s="24" t="s">
        <v>57</v>
      </c>
      <c r="E55" s="24" t="s">
        <v>58</v>
      </c>
      <c r="F55" s="24" t="s">
        <v>59</v>
      </c>
      <c r="G55" s="25" t="s">
        <v>60</v>
      </c>
      <c r="H55" s="26" t="s">
        <v>114</v>
      </c>
      <c r="I55" s="45">
        <v>366400</v>
      </c>
      <c r="J55" s="19" t="s">
        <v>55</v>
      </c>
      <c r="K55" s="37" t="s">
        <v>124</v>
      </c>
      <c r="L55" s="37" t="s">
        <v>125</v>
      </c>
      <c r="M55" s="27">
        <v>366400</v>
      </c>
      <c r="N55" s="27">
        <v>366400</v>
      </c>
      <c r="O55" s="26" t="s">
        <v>148</v>
      </c>
      <c r="P55" s="29">
        <v>68019366232</v>
      </c>
    </row>
    <row r="56" spans="1:16" x14ac:dyDescent="0.2">
      <c r="A56" s="25">
        <v>55</v>
      </c>
      <c r="B56" s="25">
        <v>2568</v>
      </c>
      <c r="C56" s="38" t="s">
        <v>56</v>
      </c>
      <c r="D56" s="24" t="s">
        <v>57</v>
      </c>
      <c r="E56" s="24" t="s">
        <v>58</v>
      </c>
      <c r="F56" s="24" t="s">
        <v>59</v>
      </c>
      <c r="G56" s="25" t="s">
        <v>60</v>
      </c>
      <c r="H56" s="26" t="s">
        <v>115</v>
      </c>
      <c r="I56" s="45">
        <v>453000</v>
      </c>
      <c r="J56" s="19" t="s">
        <v>55</v>
      </c>
      <c r="K56" s="37" t="s">
        <v>124</v>
      </c>
      <c r="L56" s="37" t="s">
        <v>125</v>
      </c>
      <c r="M56" s="27">
        <v>453000</v>
      </c>
      <c r="N56" s="27">
        <v>453000</v>
      </c>
      <c r="O56" s="26" t="s">
        <v>148</v>
      </c>
      <c r="P56" s="29">
        <v>68019365876</v>
      </c>
    </row>
    <row r="57" spans="1:16" x14ac:dyDescent="0.2">
      <c r="A57" s="25">
        <v>56</v>
      </c>
      <c r="B57" s="25">
        <v>2568</v>
      </c>
      <c r="C57" s="38" t="s">
        <v>56</v>
      </c>
      <c r="D57" s="24" t="s">
        <v>57</v>
      </c>
      <c r="E57" s="24" t="s">
        <v>58</v>
      </c>
      <c r="F57" s="24" t="s">
        <v>59</v>
      </c>
      <c r="G57" s="25" t="s">
        <v>60</v>
      </c>
      <c r="H57" s="35" t="s">
        <v>116</v>
      </c>
      <c r="I57" s="45">
        <v>453000</v>
      </c>
      <c r="J57" s="19" t="s">
        <v>55</v>
      </c>
      <c r="K57" s="37" t="s">
        <v>124</v>
      </c>
      <c r="L57" s="37" t="s">
        <v>125</v>
      </c>
      <c r="M57" s="27">
        <v>453000</v>
      </c>
      <c r="N57" s="27">
        <v>453000</v>
      </c>
      <c r="O57" s="26" t="s">
        <v>148</v>
      </c>
      <c r="P57" s="29">
        <v>68019364418</v>
      </c>
    </row>
    <row r="58" spans="1:16" x14ac:dyDescent="0.2">
      <c r="A58" s="25">
        <v>57</v>
      </c>
      <c r="B58" s="25">
        <v>2568</v>
      </c>
      <c r="C58" s="38" t="s">
        <v>56</v>
      </c>
      <c r="D58" s="24" t="s">
        <v>57</v>
      </c>
      <c r="E58" s="24" t="s">
        <v>58</v>
      </c>
      <c r="F58" s="24" t="s">
        <v>59</v>
      </c>
      <c r="G58" s="25" t="s">
        <v>60</v>
      </c>
      <c r="H58" s="26" t="s">
        <v>117</v>
      </c>
      <c r="I58" s="45">
        <v>366400</v>
      </c>
      <c r="J58" s="19" t="s">
        <v>55</v>
      </c>
      <c r="K58" s="37" t="s">
        <v>124</v>
      </c>
      <c r="L58" s="37" t="s">
        <v>125</v>
      </c>
      <c r="M58" s="27">
        <v>366400</v>
      </c>
      <c r="N58" s="27">
        <v>366400</v>
      </c>
      <c r="O58" s="26" t="s">
        <v>148</v>
      </c>
      <c r="P58" s="29">
        <v>68019366232</v>
      </c>
    </row>
    <row r="59" spans="1:16" x14ac:dyDescent="0.2">
      <c r="A59" s="25">
        <v>58</v>
      </c>
      <c r="B59" s="25">
        <v>2568</v>
      </c>
      <c r="C59" s="38" t="s">
        <v>56</v>
      </c>
      <c r="D59" s="24" t="s">
        <v>57</v>
      </c>
      <c r="E59" s="24" t="s">
        <v>58</v>
      </c>
      <c r="F59" s="24" t="s">
        <v>59</v>
      </c>
      <c r="G59" s="25" t="s">
        <v>60</v>
      </c>
      <c r="H59" s="35" t="s">
        <v>118</v>
      </c>
      <c r="I59" s="47">
        <v>99450</v>
      </c>
      <c r="J59" s="19" t="s">
        <v>55</v>
      </c>
      <c r="K59" s="37" t="s">
        <v>124</v>
      </c>
      <c r="L59" s="37" t="s">
        <v>125</v>
      </c>
      <c r="M59" s="27">
        <v>99450</v>
      </c>
      <c r="N59" s="27">
        <v>99450</v>
      </c>
      <c r="O59" s="35" t="s">
        <v>166</v>
      </c>
      <c r="P59" s="29">
        <v>68029311358</v>
      </c>
    </row>
    <row r="60" spans="1:16" x14ac:dyDescent="0.2">
      <c r="A60" s="25">
        <v>59</v>
      </c>
      <c r="B60" s="25">
        <v>2568</v>
      </c>
      <c r="C60" s="38" t="s">
        <v>56</v>
      </c>
      <c r="D60" s="24" t="s">
        <v>57</v>
      </c>
      <c r="E60" s="24" t="s">
        <v>58</v>
      </c>
      <c r="F60" s="24" t="s">
        <v>59</v>
      </c>
      <c r="G60" s="25" t="s">
        <v>60</v>
      </c>
      <c r="H60" s="26" t="s">
        <v>119</v>
      </c>
      <c r="I60" s="45">
        <v>46200</v>
      </c>
      <c r="J60" s="19" t="s">
        <v>55</v>
      </c>
      <c r="K60" s="37" t="s">
        <v>124</v>
      </c>
      <c r="L60" s="37" t="s">
        <v>125</v>
      </c>
      <c r="M60" s="27">
        <v>46200</v>
      </c>
      <c r="N60" s="27">
        <v>46200</v>
      </c>
      <c r="O60" s="26" t="s">
        <v>148</v>
      </c>
      <c r="P60" s="29">
        <v>68039066760</v>
      </c>
    </row>
    <row r="61" spans="1:16" x14ac:dyDescent="0.2">
      <c r="A61" s="25">
        <v>60</v>
      </c>
      <c r="B61" s="25">
        <v>2568</v>
      </c>
      <c r="C61" s="38" t="s">
        <v>56</v>
      </c>
      <c r="D61" s="24" t="s">
        <v>57</v>
      </c>
      <c r="E61" s="24" t="s">
        <v>58</v>
      </c>
      <c r="F61" s="24" t="s">
        <v>59</v>
      </c>
      <c r="G61" s="25" t="s">
        <v>60</v>
      </c>
      <c r="H61" s="26" t="s">
        <v>120</v>
      </c>
      <c r="I61" s="45">
        <v>27215</v>
      </c>
      <c r="J61" s="19" t="s">
        <v>55</v>
      </c>
      <c r="K61" s="37" t="s">
        <v>124</v>
      </c>
      <c r="L61" s="37" t="s">
        <v>125</v>
      </c>
      <c r="M61" s="27">
        <v>27215</v>
      </c>
      <c r="N61" s="27">
        <v>27215</v>
      </c>
      <c r="O61" s="26" t="s">
        <v>167</v>
      </c>
      <c r="P61" s="29">
        <v>68039269406</v>
      </c>
    </row>
    <row r="62" spans="1:16" x14ac:dyDescent="0.2">
      <c r="A62" s="25">
        <v>61</v>
      </c>
      <c r="B62" s="25">
        <v>2568</v>
      </c>
      <c r="C62" s="38" t="s">
        <v>56</v>
      </c>
      <c r="D62" s="24" t="s">
        <v>57</v>
      </c>
      <c r="E62" s="24" t="s">
        <v>58</v>
      </c>
      <c r="F62" s="24" t="s">
        <v>59</v>
      </c>
      <c r="G62" s="25" t="s">
        <v>60</v>
      </c>
      <c r="H62" s="35" t="s">
        <v>121</v>
      </c>
      <c r="I62" s="45">
        <v>322000</v>
      </c>
      <c r="J62" s="19" t="s">
        <v>55</v>
      </c>
      <c r="K62" s="37" t="s">
        <v>124</v>
      </c>
      <c r="L62" s="37" t="s">
        <v>125</v>
      </c>
      <c r="M62" s="27">
        <v>322000</v>
      </c>
      <c r="N62" s="27">
        <v>322000</v>
      </c>
      <c r="O62" s="26" t="s">
        <v>168</v>
      </c>
      <c r="P62" s="29">
        <v>68039482913</v>
      </c>
    </row>
    <row r="63" spans="1:16" x14ac:dyDescent="0.2">
      <c r="A63" s="25">
        <v>62</v>
      </c>
      <c r="B63" s="25">
        <v>2568</v>
      </c>
      <c r="C63" s="38" t="s">
        <v>56</v>
      </c>
      <c r="D63" s="24" t="s">
        <v>57</v>
      </c>
      <c r="E63" s="24" t="s">
        <v>58</v>
      </c>
      <c r="F63" s="24" t="s">
        <v>59</v>
      </c>
      <c r="G63" s="25" t="s">
        <v>60</v>
      </c>
      <c r="H63" s="26" t="s">
        <v>122</v>
      </c>
      <c r="I63" s="49" t="s">
        <v>127</v>
      </c>
      <c r="J63" s="19" t="s">
        <v>55</v>
      </c>
      <c r="K63" s="37" t="s">
        <v>124</v>
      </c>
      <c r="L63" s="37" t="s">
        <v>125</v>
      </c>
      <c r="M63" s="36" t="s">
        <v>127</v>
      </c>
      <c r="N63" s="36" t="s">
        <v>127</v>
      </c>
      <c r="O63" s="26" t="s">
        <v>169</v>
      </c>
      <c r="P63" s="29">
        <v>68039499926</v>
      </c>
    </row>
    <row r="64" spans="1:16" x14ac:dyDescent="0.2">
      <c r="A64" s="25">
        <v>63</v>
      </c>
      <c r="B64" s="25">
        <v>2568</v>
      </c>
      <c r="C64" s="38" t="s">
        <v>56</v>
      </c>
      <c r="D64" s="24" t="s">
        <v>57</v>
      </c>
      <c r="E64" s="24" t="s">
        <v>58</v>
      </c>
      <c r="F64" s="24" t="s">
        <v>59</v>
      </c>
      <c r="G64" s="25" t="s">
        <v>60</v>
      </c>
      <c r="H64" s="26" t="s">
        <v>123</v>
      </c>
      <c r="I64" s="48">
        <v>52040</v>
      </c>
      <c r="J64" s="19" t="s">
        <v>55</v>
      </c>
      <c r="K64" s="37" t="s">
        <v>124</v>
      </c>
      <c r="L64" s="37" t="s">
        <v>125</v>
      </c>
      <c r="M64" s="30">
        <v>52040</v>
      </c>
      <c r="N64" s="30">
        <v>52040</v>
      </c>
      <c r="O64" s="26" t="s">
        <v>170</v>
      </c>
      <c r="P64" s="29">
        <v>68039518911</v>
      </c>
    </row>
    <row r="67" spans="8:8" ht="29.25" x14ac:dyDescent="0.6">
      <c r="H67" s="52" t="s">
        <v>171</v>
      </c>
    </row>
  </sheetData>
  <dataValidations count="2">
    <dataValidation type="list" allowBlank="1" showInputMessage="1" showErrorMessage="1" sqref="L2:L6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2025-04-28T01:55:22Z</cp:lastPrinted>
  <dcterms:created xsi:type="dcterms:W3CDTF">2024-09-18T07:07:46Z</dcterms:created>
  <dcterms:modified xsi:type="dcterms:W3CDTF">2025-04-28T03:08:35Z</dcterms:modified>
</cp:coreProperties>
</file>